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Courtneys Docs\INCOSE 2024\Forms\"/>
    </mc:Choice>
  </mc:AlternateContent>
  <xr:revisionPtr revIDLastSave="0" documentId="13_ncr:1_{DAB14163-20FC-43C0-807A-000F2CF82537}" xr6:coauthVersionLast="47" xr6:coauthVersionMax="47" xr10:uidLastSave="{00000000-0000-0000-0000-000000000000}"/>
  <bookViews>
    <workbookView xWindow="-98" yWindow="-98" windowWidth="20715" windowHeight="13515" xr2:uid="{00000000-000D-0000-FFFF-FFFF00000000}"/>
  </bookViews>
  <sheets>
    <sheet name="General Questions" sheetId="4" r:id="rId1"/>
    <sheet name="Knowledge v5" sheetId="12" r:id="rId2"/>
    <sheet name="Change Log" sheetId="11" r:id="rId3"/>
  </sheets>
  <definedNames>
    <definedName name="_xlnm.Print_Area" localSheetId="2">'Change Log'!$A$1:$C$26</definedName>
    <definedName name="_xlnm.Print_Area" localSheetId="0">'General Questions'!$A$1:$D$11</definedName>
    <definedName name="_xlnm.Print_Area" localSheetId="1">'Knowledge v5'!$C$1:$E$106</definedName>
    <definedName name="_xlnm.Print_Titles" localSheetId="1">'Knowledge v5'!$1:$1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 i="12" l="1"/>
  <c r="AC3" i="12"/>
  <c r="AB3" i="12"/>
  <c r="AA3" i="12"/>
  <c r="Z3" i="12"/>
  <c r="Y3" i="12"/>
  <c r="X3" i="12"/>
  <c r="W3" i="12"/>
  <c r="V3" i="12"/>
  <c r="U3" i="12"/>
  <c r="T3" i="12"/>
  <c r="S3" i="12"/>
  <c r="R3" i="12"/>
  <c r="Q3" i="12"/>
  <c r="P3" i="12"/>
  <c r="O3" i="12"/>
  <c r="N3" i="12"/>
  <c r="M3" i="12"/>
  <c r="L3" i="12"/>
  <c r="K3" i="12"/>
  <c r="J3" i="12"/>
  <c r="I3" i="12"/>
  <c r="H3" i="12"/>
  <c r="G3" i="12"/>
  <c r="F3" i="12"/>
</calcChain>
</file>

<file path=xl/sharedStrings.xml><?xml version="1.0" encoding="utf-8"?>
<sst xmlns="http://schemas.openxmlformats.org/spreadsheetml/2006/main" count="188" uniqueCount="87">
  <si>
    <t>Program Identification</t>
  </si>
  <si>
    <t>Provider Response</t>
  </si>
  <si>
    <t xml:space="preserve">Full Name of University </t>
  </si>
  <si>
    <t>Name of Submitted Course(s)</t>
  </si>
  <si>
    <t>Abbreviation(s) of Course(s)</t>
  </si>
  <si>
    <t>General Program Information</t>
  </si>
  <si>
    <t>Objective Met (Y/N)</t>
  </si>
  <si>
    <t>Reviewer Rationale for decision.</t>
  </si>
  <si>
    <t>INCOSE Core Learning Objective Description</t>
  </si>
  <si>
    <t>Example</t>
  </si>
  <si>
    <t>Body of Knowledge (Systems Engineering Handbook version 5)</t>
  </si>
  <si>
    <t>Identify systems engineering definitions, principles, and concepts</t>
  </si>
  <si>
    <t>Define awareness level concepts of systems thinking</t>
  </si>
  <si>
    <t>Define awareness level concepts for lifecycles</t>
  </si>
  <si>
    <t>Define awareness level concepts of acquisition and supply</t>
  </si>
  <si>
    <t xml:space="preserve">Define awareness level concepts of business and enterprise integration </t>
  </si>
  <si>
    <t>Define awareness level concepts of planning</t>
  </si>
  <si>
    <t>Define awareness level concepts of monitoring and control</t>
  </si>
  <si>
    <t>Define awareness level concepts of decision management</t>
  </si>
  <si>
    <t>Define awareness level concepts of risk and opportunity management</t>
  </si>
  <si>
    <t>Define awareness level concepts of configuration management</t>
  </si>
  <si>
    <t>Define awareness level concepts of information management</t>
  </si>
  <si>
    <t>Define awareness level concepts of requirements definition</t>
  </si>
  <si>
    <t>Define awareness level concepts of architecture definition</t>
  </si>
  <si>
    <t>Define awareness level concepts of design for system realization</t>
  </si>
  <si>
    <t>Define awareness level concepts of modeling and analysis</t>
  </si>
  <si>
    <t>Define awareness level concepts of integration</t>
  </si>
  <si>
    <t>Define awareness level concepts for verification</t>
  </si>
  <si>
    <t>Define awareness level concepts for transition</t>
  </si>
  <si>
    <t>Define awareness level concepts for validation</t>
  </si>
  <si>
    <t>Define awareness level concepts for operation and support</t>
  </si>
  <si>
    <t>Define awareness level concepts of design for quality characteristics</t>
  </si>
  <si>
    <t>Define awareness level concepts for interfaces</t>
  </si>
  <si>
    <t xml:space="preserve">Define how systems engineering is applied </t>
  </si>
  <si>
    <t>Define the complexities of a System of Systems</t>
  </si>
  <si>
    <t xml:space="preserve">Identify aspects of systems engineering in practice </t>
  </si>
  <si>
    <t>Learning Objective Key Words</t>
  </si>
  <si>
    <t>Definitions</t>
  </si>
  <si>
    <t>Systems Thinking</t>
  </si>
  <si>
    <t>Lifecycles</t>
  </si>
  <si>
    <t>Acqusition/ Supply</t>
  </si>
  <si>
    <t xml:space="preserve">Business/ Enterprise Integration </t>
  </si>
  <si>
    <t>Planning</t>
  </si>
  <si>
    <t>Monitoring/ Control</t>
  </si>
  <si>
    <t>Decision Management</t>
  </si>
  <si>
    <t>Risk/ Opportunity</t>
  </si>
  <si>
    <t>Configuration Management</t>
  </si>
  <si>
    <t>Information Management</t>
  </si>
  <si>
    <t>Requirements</t>
  </si>
  <si>
    <t>Architecture</t>
  </si>
  <si>
    <t>Design</t>
  </si>
  <si>
    <t>Modeling/ Analysis</t>
  </si>
  <si>
    <t>Integration</t>
  </si>
  <si>
    <t>Verification</t>
  </si>
  <si>
    <t>Validation</t>
  </si>
  <si>
    <t>Operation/ Support</t>
  </si>
  <si>
    <t>Quality Characteristics</t>
  </si>
  <si>
    <t>Interfaces</t>
  </si>
  <si>
    <t>Application Considerations</t>
  </si>
  <si>
    <t>Systems of Systems</t>
  </si>
  <si>
    <t>SE in Practice</t>
  </si>
  <si>
    <r>
      <t xml:space="preserve">Course Number 
</t>
    </r>
    <r>
      <rPr>
        <b/>
        <i/>
        <sz val="10"/>
        <rFont val="Arial"/>
        <family val="2"/>
      </rPr>
      <t>(if multiple classes)</t>
    </r>
  </si>
  <si>
    <t>Assessment Type 
(e.g., quiz, project)</t>
  </si>
  <si>
    <t>Assessment Name 
(X under learning objectives assessed)</t>
  </si>
  <si>
    <t>SYS 501 Quiz 3</t>
  </si>
  <si>
    <t>n/a</t>
  </si>
  <si>
    <t>Example:</t>
  </si>
  <si>
    <t>Quiz</t>
  </si>
  <si>
    <t>Module 3 Quiz</t>
  </si>
  <si>
    <t>X</t>
  </si>
  <si>
    <t>Change Log</t>
  </si>
  <si>
    <t>Version</t>
  </si>
  <si>
    <t>Date</t>
  </si>
  <si>
    <t>Description</t>
  </si>
  <si>
    <t>Initial version of form.  Refined with Cornell University.</t>
  </si>
  <si>
    <t>Update after INCOSE IW 2019 to reduce unnecessary fields and to add requirement for membership in the Academic Council.</t>
  </si>
  <si>
    <t>Added that university POC may be same as SEP POC. Added that universities should submit syllabi and scoring rubrics in General Questions. Updated wording of General Program Information questions. Removed columns in Knowledge tab related to university Body of Knowledge. Changed verbs on Knowledge tab to clarify level of knowledge required. Corrected LO in Row 42 to change "specialty engineering" to "system integration." Removed identifying information (date and organization) rows from top of worksheets.</t>
  </si>
  <si>
    <t>Changed "Ethics" tab and text to "Academic Integrity."</t>
  </si>
  <si>
    <t>Removed the information that is included in the initial Smartsheet submittal Form</t>
  </si>
  <si>
    <t>Moved the Academic Integrity Questions to the General Questions Tab and deleted the Academic Integrity Tab</t>
  </si>
  <si>
    <t>Changed learning objectives to align with SE Handbook version 5</t>
  </si>
  <si>
    <t>Corrected "chapters" to be called "parts" on Knowledge tab</t>
  </si>
  <si>
    <t>Changed knowledge sheet to list assessments and show learning objectives as columns.  Removed questions that are not requirements for Academic Equivalency</t>
  </si>
  <si>
    <t>Describe or attach the scoring approach for any group assessments or assessments involving demonstration rather than testing.</t>
  </si>
  <si>
    <t>Created Form 51 to capture administrative information. Renamed this form to 53. Removed questions about academic integrity and date of course introduction, which were moved to Form 51.</t>
  </si>
  <si>
    <t>Transition</t>
  </si>
  <si>
    <t>Corrected cell W2 and removed question about cutoff score, which is on Form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</si>
</sst>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7" x14ac:knownFonts="1">
    <font>
      <sz val="11"/>
      <color theme="1"/>
      <name val="Calibri"/>
      <family val="2"/>
      <scheme val="minor"/>
    </font>
    <font>
      <b/>
      <sz val="11"/>
      <color theme="1"/>
      <name val="Calibri"/>
      <family val="2"/>
      <scheme val="minor"/>
    </font>
    <font>
      <u/>
      <sz val="11"/>
      <color theme="10"/>
      <name val="Calibri"/>
      <family val="2"/>
    </font>
    <font>
      <b/>
      <sz val="9"/>
      <name val="Arial"/>
      <family val="2"/>
    </font>
    <font>
      <sz val="9"/>
      <name val="Arial"/>
      <family val="2"/>
    </font>
    <font>
      <sz val="11"/>
      <name val="Calibri"/>
      <family val="2"/>
      <scheme val="minor"/>
    </font>
    <font>
      <sz val="9"/>
      <color rgb="FFFF0000"/>
      <name val="Arial"/>
      <family val="2"/>
    </font>
    <font>
      <b/>
      <i/>
      <sz val="9"/>
      <name val="Arial"/>
      <family val="2"/>
    </font>
    <font>
      <i/>
      <sz val="9"/>
      <name val="Arial"/>
      <family val="2"/>
    </font>
    <font>
      <b/>
      <sz val="10"/>
      <name val="Arial"/>
      <family val="2"/>
    </font>
    <font>
      <sz val="10"/>
      <name val="Arial"/>
      <family val="2"/>
    </font>
    <font>
      <b/>
      <sz val="12"/>
      <name val="Arial"/>
      <family val="2"/>
    </font>
    <font>
      <b/>
      <i/>
      <sz val="12"/>
      <name val="Arial"/>
      <family val="2"/>
    </font>
    <font>
      <b/>
      <sz val="12"/>
      <color theme="1"/>
      <name val="Calibri"/>
      <family val="2"/>
      <scheme val="minor"/>
    </font>
    <font>
      <sz val="12"/>
      <color theme="1"/>
      <name val="Calibri"/>
      <family val="2"/>
      <scheme val="minor"/>
    </font>
    <font>
      <i/>
      <sz val="10"/>
      <name val="Arial"/>
      <family val="2"/>
    </font>
    <font>
      <b/>
      <i/>
      <sz val="10"/>
      <name val="Arial"/>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7">
    <xf numFmtId="0" fontId="0" fillId="0" borderId="0" xfId="0"/>
    <xf numFmtId="0" fontId="0" fillId="3" borderId="0" xfId="0" applyFill="1" applyAlignment="1">
      <alignment vertical="top"/>
    </xf>
    <xf numFmtId="0" fontId="0" fillId="3" borderId="0" xfId="0" applyFill="1" applyAlignment="1">
      <alignment horizontal="right" vertical="top" wrapText="1"/>
    </xf>
    <xf numFmtId="0" fontId="1" fillId="3" borderId="0" xfId="0" applyFont="1" applyFill="1" applyAlignment="1">
      <alignment horizontal="left" vertical="top" wrapText="1"/>
    </xf>
    <xf numFmtId="0" fontId="0" fillId="3" borderId="0" xfId="0" applyFill="1" applyAlignment="1">
      <alignment vertical="top" wrapText="1"/>
    </xf>
    <xf numFmtId="0" fontId="0" fillId="3" borderId="0" xfId="0" applyFill="1" applyAlignment="1">
      <alignment horizontal="left" vertical="top" wrapText="1"/>
    </xf>
    <xf numFmtId="0" fontId="0" fillId="3" borderId="1" xfId="0" applyFill="1" applyBorder="1" applyAlignment="1">
      <alignment horizontal="left" vertical="top" wrapText="1"/>
    </xf>
    <xf numFmtId="0" fontId="0" fillId="3" borderId="1" xfId="0" applyFill="1" applyBorder="1" applyAlignment="1">
      <alignment horizontal="right" vertical="top" wrapText="1"/>
    </xf>
    <xf numFmtId="0" fontId="0" fillId="2" borderId="1" xfId="0" applyFill="1" applyBorder="1" applyAlignment="1">
      <alignment horizontal="left" vertical="top" wrapText="1"/>
    </xf>
    <xf numFmtId="0" fontId="3"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3" fillId="3" borderId="0" xfId="0" applyFont="1" applyFill="1" applyAlignment="1">
      <alignment horizontal="left" vertical="top" wrapText="1"/>
    </xf>
    <xf numFmtId="0" fontId="4" fillId="3" borderId="0" xfId="0" applyFont="1" applyFill="1" applyAlignment="1">
      <alignment horizontal="left" vertical="top" wrapText="1"/>
    </xf>
    <xf numFmtId="0" fontId="1" fillId="3" borderId="1" xfId="0" applyFont="1" applyFill="1" applyBorder="1" applyAlignment="1">
      <alignment horizontal="left" vertical="top" wrapText="1"/>
    </xf>
    <xf numFmtId="0" fontId="0" fillId="4" borderId="1" xfId="0" applyFill="1" applyBorder="1" applyAlignment="1">
      <alignment horizontal="left" vertical="top" wrapText="1"/>
    </xf>
    <xf numFmtId="164" fontId="0" fillId="3" borderId="1" xfId="0" applyNumberFormat="1" applyFill="1" applyBorder="1" applyAlignment="1">
      <alignment horizontal="left" vertical="top" wrapText="1"/>
    </xf>
    <xf numFmtId="0" fontId="0" fillId="3" borderId="1" xfId="0" quotePrefix="1" applyFill="1" applyBorder="1" applyAlignment="1">
      <alignment horizontal="left" vertical="top" wrapText="1"/>
    </xf>
    <xf numFmtId="0" fontId="2" fillId="3" borderId="1" xfId="1" applyFill="1" applyBorder="1" applyAlignment="1" applyProtection="1">
      <alignment horizontal="left" vertical="top" wrapText="1"/>
    </xf>
    <xf numFmtId="0" fontId="4" fillId="3" borderId="2" xfId="0" applyFont="1" applyFill="1" applyBorder="1" applyAlignment="1">
      <alignment horizontal="left" vertical="top" wrapText="1"/>
    </xf>
    <xf numFmtId="0" fontId="3" fillId="3" borderId="2" xfId="0" applyFont="1" applyFill="1" applyBorder="1" applyAlignment="1">
      <alignment horizontal="left" vertical="top" wrapText="1"/>
    </xf>
    <xf numFmtId="0" fontId="6" fillId="3" borderId="0" xfId="0" applyFont="1" applyFill="1" applyAlignment="1">
      <alignment horizontal="left" vertical="top" wrapText="1"/>
    </xf>
    <xf numFmtId="0" fontId="6" fillId="3" borderId="2" xfId="0" applyFont="1" applyFill="1" applyBorder="1" applyAlignment="1">
      <alignment horizontal="left" vertical="top" wrapText="1"/>
    </xf>
    <xf numFmtId="0" fontId="6"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0" fillId="0" borderId="1" xfId="0" applyBorder="1" applyAlignment="1">
      <alignment horizontal="left" vertical="top" wrapText="1"/>
    </xf>
    <xf numFmtId="0" fontId="8" fillId="2" borderId="1" xfId="0" applyFont="1" applyFill="1" applyBorder="1" applyAlignment="1">
      <alignment horizontal="left" vertical="top" wrapText="1"/>
    </xf>
    <xf numFmtId="0" fontId="12" fillId="3" borderId="2" xfId="0" applyFont="1" applyFill="1" applyBorder="1" applyAlignment="1">
      <alignment horizontal="left" vertical="top" wrapText="1"/>
    </xf>
    <xf numFmtId="0" fontId="13" fillId="3" borderId="0" xfId="0" applyFont="1" applyFill="1" applyAlignment="1">
      <alignment wrapText="1"/>
    </xf>
    <xf numFmtId="0" fontId="11" fillId="3" borderId="0" xfId="0" applyFont="1" applyFill="1" applyAlignment="1">
      <alignment horizontal="left" vertical="top" wrapText="1"/>
    </xf>
    <xf numFmtId="0" fontId="12" fillId="3" borderId="2" xfId="0" applyFont="1" applyFill="1" applyBorder="1" applyAlignment="1">
      <alignment horizontal="center" vertical="top" wrapText="1"/>
    </xf>
    <xf numFmtId="0" fontId="13" fillId="3" borderId="0" xfId="0" applyFont="1" applyFill="1" applyAlignment="1">
      <alignment horizontal="center" vertical="top" wrapText="1"/>
    </xf>
    <xf numFmtId="0" fontId="14" fillId="3" borderId="1" xfId="0" applyFont="1" applyFill="1" applyBorder="1" applyAlignment="1">
      <alignment horizontal="center" vertical="top" wrapText="1"/>
    </xf>
    <xf numFmtId="0" fontId="11" fillId="3" borderId="0" xfId="0" applyFont="1" applyFill="1" applyAlignment="1">
      <alignment horizontal="center" vertical="top" wrapText="1"/>
    </xf>
    <xf numFmtId="0" fontId="10" fillId="3" borderId="0" xfId="0" applyFont="1" applyFill="1" applyAlignment="1">
      <alignment horizontal="center" vertical="top" wrapText="1"/>
    </xf>
    <xf numFmtId="0" fontId="16" fillId="3" borderId="1" xfId="0" applyFont="1" applyFill="1" applyBorder="1" applyAlignment="1">
      <alignment horizontal="center" vertical="top" wrapText="1"/>
    </xf>
    <xf numFmtId="0" fontId="7" fillId="3" borderId="1" xfId="0" applyFont="1" applyFill="1" applyBorder="1" applyAlignment="1">
      <alignment horizontal="center" vertical="top" wrapText="1"/>
    </xf>
    <xf numFmtId="49" fontId="14" fillId="3" borderId="1" xfId="0" applyNumberFormat="1" applyFont="1" applyFill="1" applyBorder="1" applyAlignment="1">
      <alignment horizontal="center" textRotation="90" wrapText="1"/>
    </xf>
    <xf numFmtId="0" fontId="9" fillId="3" borderId="1" xfId="0" applyFont="1" applyFill="1" applyBorder="1" applyAlignment="1">
      <alignment horizontal="center" vertical="top" wrapText="1"/>
    </xf>
    <xf numFmtId="0" fontId="10" fillId="2" borderId="1" xfId="0" applyFont="1" applyFill="1" applyBorder="1" applyAlignment="1" applyProtection="1">
      <alignment horizontal="center" vertical="top" wrapText="1"/>
      <protection locked="0"/>
    </xf>
    <xf numFmtId="0" fontId="10" fillId="2" borderId="1" xfId="0" applyFont="1" applyFill="1" applyBorder="1" applyAlignment="1" applyProtection="1">
      <alignment horizontal="left" vertical="top" wrapText="1"/>
      <protection locked="0"/>
    </xf>
    <xf numFmtId="0" fontId="15" fillId="2" borderId="1"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9" fillId="3" borderId="1"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2" xfId="0" applyFont="1" applyFill="1" applyBorder="1" applyAlignment="1">
      <alignment horizontal="left" vertical="top" wrapText="1"/>
    </xf>
  </cellXfs>
  <cellStyles count="2">
    <cellStyle name="Hyperlink" xfId="1" builtinId="8"/>
    <cellStyle name="Normal" xfId="0" builtinId="0"/>
  </cellStyles>
  <dxfs count="2">
    <dxf>
      <font>
        <strike val="0"/>
        <color rgb="FF00B050"/>
      </font>
      <fill>
        <patternFill>
          <bgColor rgb="FF00B050"/>
        </patternFill>
      </fill>
    </dxf>
    <dxf>
      <font>
        <color theme="1" tint="0.499984740745262"/>
      </font>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1"/>
  <sheetViews>
    <sheetView tabSelected="1" zoomScale="90" zoomScaleNormal="90" workbookViewId="0">
      <pane xSplit="1" ySplit="7" topLeftCell="B8" activePane="bottomRight" state="frozen"/>
      <selection pane="topRight" activeCell="B1" sqref="B1"/>
      <selection pane="bottomLeft" activeCell="A13" sqref="A13"/>
      <selection pane="bottomRight" activeCell="A6" sqref="A6"/>
    </sheetView>
  </sheetViews>
  <sheetFormatPr defaultColWidth="9.1328125" defaultRowHeight="14.25" x14ac:dyDescent="0.45"/>
  <cols>
    <col min="1" max="1" width="46.53125" style="2" customWidth="1"/>
    <col min="2" max="2" width="59.86328125" style="5" customWidth="1"/>
    <col min="3" max="3" width="0" style="13" hidden="1" customWidth="1"/>
    <col min="4" max="4" width="30.6640625" style="13" hidden="1" customWidth="1"/>
    <col min="5" max="16384" width="9.1328125" style="4"/>
  </cols>
  <sheetData>
    <row r="1" spans="1:4" x14ac:dyDescent="0.45">
      <c r="A1" s="3" t="s">
        <v>0</v>
      </c>
      <c r="B1" s="14" t="s">
        <v>1</v>
      </c>
    </row>
    <row r="2" spans="1:4" x14ac:dyDescent="0.45">
      <c r="A2" s="7" t="s">
        <v>2</v>
      </c>
      <c r="B2" s="25"/>
    </row>
    <row r="3" spans="1:4" x14ac:dyDescent="0.45">
      <c r="A3" s="7" t="s">
        <v>3</v>
      </c>
      <c r="B3" s="8"/>
    </row>
    <row r="4" spans="1:4" x14ac:dyDescent="0.45">
      <c r="A4" s="7" t="s">
        <v>4</v>
      </c>
      <c r="B4" s="8"/>
    </row>
    <row r="5" spans="1:4" x14ac:dyDescent="0.45">
      <c r="A5" s="3" t="s">
        <v>5</v>
      </c>
      <c r="B5" s="14" t="s">
        <v>1</v>
      </c>
      <c r="C5" s="4"/>
      <c r="D5" s="4"/>
    </row>
    <row r="6" spans="1:4" s="1" customFormat="1" ht="42.75" x14ac:dyDescent="0.45">
      <c r="A6" s="24" t="s">
        <v>83</v>
      </c>
      <c r="B6" s="8"/>
    </row>
    <row r="7" spans="1:4" ht="23.25" x14ac:dyDescent="0.45">
      <c r="C7" s="9" t="s">
        <v>6</v>
      </c>
      <c r="D7" s="9" t="s">
        <v>7</v>
      </c>
    </row>
    <row r="8" spans="1:4" x14ac:dyDescent="0.45">
      <c r="C8" s="10"/>
      <c r="D8" s="10"/>
    </row>
    <row r="9" spans="1:4" x14ac:dyDescent="0.45">
      <c r="C9" s="10"/>
      <c r="D9" s="10"/>
    </row>
    <row r="10" spans="1:4" x14ac:dyDescent="0.45">
      <c r="C10" s="10"/>
      <c r="D10" s="10"/>
    </row>
    <row r="11" spans="1:4" x14ac:dyDescent="0.45">
      <c r="C11" s="10"/>
      <c r="D11" s="10"/>
    </row>
  </sheetData>
  <printOptions horizontalCentered="1"/>
  <pageMargins left="0.7" right="0.7" top="0.75" bottom="0.75" header="0.3" footer="0.3"/>
  <pageSetup scale="79" fitToHeight="0" orientation="landscape" verticalDpi="1200" r:id="rId1"/>
  <headerFooter>
    <oddHeader>&amp;A</oddHeader>
    <oddFooter>&amp;CPage &amp;P of &amp;N&amp;RINCOSE Proprietary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22B5-BB13-43FE-AB9F-591AE924038C}">
  <sheetPr>
    <pageSetUpPr fitToPage="1"/>
  </sheetPr>
  <dimension ref="A1:AD144"/>
  <sheetViews>
    <sheetView zoomScale="90" zoomScaleNormal="90" workbookViewId="0">
      <pane xSplit="3" topLeftCell="Q1" activePane="topRight" state="frozen"/>
      <selection pane="topRight" activeCell="W3" sqref="W3"/>
    </sheetView>
  </sheetViews>
  <sheetFormatPr defaultRowHeight="11.65" x14ac:dyDescent="0.45"/>
  <cols>
    <col min="1" max="1" width="14.46484375" style="13" customWidth="1"/>
    <col min="2" max="2" width="17.86328125" style="13" customWidth="1"/>
    <col min="3" max="3" width="48" style="13" bestFit="1" customWidth="1"/>
    <col min="4" max="4" width="0" style="13" hidden="1" customWidth="1"/>
    <col min="5" max="5" width="30.6640625" style="13" hidden="1" customWidth="1"/>
    <col min="6" max="30" width="13.53125" style="13" customWidth="1"/>
    <col min="31" max="245" width="9" style="13"/>
    <col min="246" max="246" width="12.6640625" style="13" customWidth="1"/>
    <col min="247" max="247" width="40.53125" style="13" customWidth="1"/>
    <col min="248" max="248" width="40.6640625" style="13" customWidth="1"/>
    <col min="249" max="501" width="9" style="13"/>
    <col min="502" max="502" width="12.6640625" style="13" customWidth="1"/>
    <col min="503" max="503" width="40.53125" style="13" customWidth="1"/>
    <col min="504" max="504" width="40.6640625" style="13" customWidth="1"/>
    <col min="505" max="757" width="9" style="13"/>
    <col min="758" max="758" width="12.6640625" style="13" customWidth="1"/>
    <col min="759" max="759" width="40.53125" style="13" customWidth="1"/>
    <col min="760" max="760" width="40.6640625" style="13" customWidth="1"/>
    <col min="761" max="1013" width="9" style="13"/>
    <col min="1014" max="1014" width="12.6640625" style="13" customWidth="1"/>
    <col min="1015" max="1015" width="40.53125" style="13" customWidth="1"/>
    <col min="1016" max="1016" width="40.6640625" style="13" customWidth="1"/>
    <col min="1017" max="1269" width="9" style="13"/>
    <col min="1270" max="1270" width="12.6640625" style="13" customWidth="1"/>
    <col min="1271" max="1271" width="40.53125" style="13" customWidth="1"/>
    <col min="1272" max="1272" width="40.6640625" style="13" customWidth="1"/>
    <col min="1273" max="1525" width="9" style="13"/>
    <col min="1526" max="1526" width="12.6640625" style="13" customWidth="1"/>
    <col min="1527" max="1527" width="40.53125" style="13" customWidth="1"/>
    <col min="1528" max="1528" width="40.6640625" style="13" customWidth="1"/>
    <col min="1529" max="1781" width="9" style="13"/>
    <col min="1782" max="1782" width="12.6640625" style="13" customWidth="1"/>
    <col min="1783" max="1783" width="40.53125" style="13" customWidth="1"/>
    <col min="1784" max="1784" width="40.6640625" style="13" customWidth="1"/>
    <col min="1785" max="2037" width="9" style="13"/>
    <col min="2038" max="2038" width="12.6640625" style="13" customWidth="1"/>
    <col min="2039" max="2039" width="40.53125" style="13" customWidth="1"/>
    <col min="2040" max="2040" width="40.6640625" style="13" customWidth="1"/>
    <col min="2041" max="2293" width="9" style="13"/>
    <col min="2294" max="2294" width="12.6640625" style="13" customWidth="1"/>
    <col min="2295" max="2295" width="40.53125" style="13" customWidth="1"/>
    <col min="2296" max="2296" width="40.6640625" style="13" customWidth="1"/>
    <col min="2297" max="2549" width="9" style="13"/>
    <col min="2550" max="2550" width="12.6640625" style="13" customWidth="1"/>
    <col min="2551" max="2551" width="40.53125" style="13" customWidth="1"/>
    <col min="2552" max="2552" width="40.6640625" style="13" customWidth="1"/>
    <col min="2553" max="2805" width="9" style="13"/>
    <col min="2806" max="2806" width="12.6640625" style="13" customWidth="1"/>
    <col min="2807" max="2807" width="40.53125" style="13" customWidth="1"/>
    <col min="2808" max="2808" width="40.6640625" style="13" customWidth="1"/>
    <col min="2809" max="3061" width="9" style="13"/>
    <col min="3062" max="3062" width="12.6640625" style="13" customWidth="1"/>
    <col min="3063" max="3063" width="40.53125" style="13" customWidth="1"/>
    <col min="3064" max="3064" width="40.6640625" style="13" customWidth="1"/>
    <col min="3065" max="3317" width="9" style="13"/>
    <col min="3318" max="3318" width="12.6640625" style="13" customWidth="1"/>
    <col min="3319" max="3319" width="40.53125" style="13" customWidth="1"/>
    <col min="3320" max="3320" width="40.6640625" style="13" customWidth="1"/>
    <col min="3321" max="3573" width="9" style="13"/>
    <col min="3574" max="3574" width="12.6640625" style="13" customWidth="1"/>
    <col min="3575" max="3575" width="40.53125" style="13" customWidth="1"/>
    <col min="3576" max="3576" width="40.6640625" style="13" customWidth="1"/>
    <col min="3577" max="3829" width="9" style="13"/>
    <col min="3830" max="3830" width="12.6640625" style="13" customWidth="1"/>
    <col min="3831" max="3831" width="40.53125" style="13" customWidth="1"/>
    <col min="3832" max="3832" width="40.6640625" style="13" customWidth="1"/>
    <col min="3833" max="4085" width="9" style="13"/>
    <col min="4086" max="4086" width="12.6640625" style="13" customWidth="1"/>
    <col min="4087" max="4087" width="40.53125" style="13" customWidth="1"/>
    <col min="4088" max="4088" width="40.6640625" style="13" customWidth="1"/>
    <col min="4089" max="4341" width="9" style="13"/>
    <col min="4342" max="4342" width="12.6640625" style="13" customWidth="1"/>
    <col min="4343" max="4343" width="40.53125" style="13" customWidth="1"/>
    <col min="4344" max="4344" width="40.6640625" style="13" customWidth="1"/>
    <col min="4345" max="4597" width="9" style="13"/>
    <col min="4598" max="4598" width="12.6640625" style="13" customWidth="1"/>
    <col min="4599" max="4599" width="40.53125" style="13" customWidth="1"/>
    <col min="4600" max="4600" width="40.6640625" style="13" customWidth="1"/>
    <col min="4601" max="4853" width="9" style="13"/>
    <col min="4854" max="4854" width="12.6640625" style="13" customWidth="1"/>
    <col min="4855" max="4855" width="40.53125" style="13" customWidth="1"/>
    <col min="4856" max="4856" width="40.6640625" style="13" customWidth="1"/>
    <col min="4857" max="5109" width="9" style="13"/>
    <col min="5110" max="5110" width="12.6640625" style="13" customWidth="1"/>
    <col min="5111" max="5111" width="40.53125" style="13" customWidth="1"/>
    <col min="5112" max="5112" width="40.6640625" style="13" customWidth="1"/>
    <col min="5113" max="5365" width="9" style="13"/>
    <col min="5366" max="5366" width="12.6640625" style="13" customWidth="1"/>
    <col min="5367" max="5367" width="40.53125" style="13" customWidth="1"/>
    <col min="5368" max="5368" width="40.6640625" style="13" customWidth="1"/>
    <col min="5369" max="5621" width="9" style="13"/>
    <col min="5622" max="5622" width="12.6640625" style="13" customWidth="1"/>
    <col min="5623" max="5623" width="40.53125" style="13" customWidth="1"/>
    <col min="5624" max="5624" width="40.6640625" style="13" customWidth="1"/>
    <col min="5625" max="5877" width="9" style="13"/>
    <col min="5878" max="5878" width="12.6640625" style="13" customWidth="1"/>
    <col min="5879" max="5879" width="40.53125" style="13" customWidth="1"/>
    <col min="5880" max="5880" width="40.6640625" style="13" customWidth="1"/>
    <col min="5881" max="6133" width="9" style="13"/>
    <col min="6134" max="6134" width="12.6640625" style="13" customWidth="1"/>
    <col min="6135" max="6135" width="40.53125" style="13" customWidth="1"/>
    <col min="6136" max="6136" width="40.6640625" style="13" customWidth="1"/>
    <col min="6137" max="6389" width="9" style="13"/>
    <col min="6390" max="6390" width="12.6640625" style="13" customWidth="1"/>
    <col min="6391" max="6391" width="40.53125" style="13" customWidth="1"/>
    <col min="6392" max="6392" width="40.6640625" style="13" customWidth="1"/>
    <col min="6393" max="6645" width="9" style="13"/>
    <col min="6646" max="6646" width="12.6640625" style="13" customWidth="1"/>
    <col min="6647" max="6647" width="40.53125" style="13" customWidth="1"/>
    <col min="6648" max="6648" width="40.6640625" style="13" customWidth="1"/>
    <col min="6649" max="6901" width="9" style="13"/>
    <col min="6902" max="6902" width="12.6640625" style="13" customWidth="1"/>
    <col min="6903" max="6903" width="40.53125" style="13" customWidth="1"/>
    <col min="6904" max="6904" width="40.6640625" style="13" customWidth="1"/>
    <col min="6905" max="7157" width="9" style="13"/>
    <col min="7158" max="7158" width="12.6640625" style="13" customWidth="1"/>
    <col min="7159" max="7159" width="40.53125" style="13" customWidth="1"/>
    <col min="7160" max="7160" width="40.6640625" style="13" customWidth="1"/>
    <col min="7161" max="7413" width="9" style="13"/>
    <col min="7414" max="7414" width="12.6640625" style="13" customWidth="1"/>
    <col min="7415" max="7415" width="40.53125" style="13" customWidth="1"/>
    <col min="7416" max="7416" width="40.6640625" style="13" customWidth="1"/>
    <col min="7417" max="7669" width="9" style="13"/>
    <col min="7670" max="7670" width="12.6640625" style="13" customWidth="1"/>
    <col min="7671" max="7671" width="40.53125" style="13" customWidth="1"/>
    <col min="7672" max="7672" width="40.6640625" style="13" customWidth="1"/>
    <col min="7673" max="7925" width="9" style="13"/>
    <col min="7926" max="7926" width="12.6640625" style="13" customWidth="1"/>
    <col min="7927" max="7927" width="40.53125" style="13" customWidth="1"/>
    <col min="7928" max="7928" width="40.6640625" style="13" customWidth="1"/>
    <col min="7929" max="8181" width="9" style="13"/>
    <col min="8182" max="8182" width="12.6640625" style="13" customWidth="1"/>
    <col min="8183" max="8183" width="40.53125" style="13" customWidth="1"/>
    <col min="8184" max="8184" width="40.6640625" style="13" customWidth="1"/>
    <col min="8185" max="8437" width="9" style="13"/>
    <col min="8438" max="8438" width="12.6640625" style="13" customWidth="1"/>
    <col min="8439" max="8439" width="40.53125" style="13" customWidth="1"/>
    <col min="8440" max="8440" width="40.6640625" style="13" customWidth="1"/>
    <col min="8441" max="8693" width="9" style="13"/>
    <col min="8694" max="8694" width="12.6640625" style="13" customWidth="1"/>
    <col min="8695" max="8695" width="40.53125" style="13" customWidth="1"/>
    <col min="8696" max="8696" width="40.6640625" style="13" customWidth="1"/>
    <col min="8697" max="8949" width="9" style="13"/>
    <col min="8950" max="8950" width="12.6640625" style="13" customWidth="1"/>
    <col min="8951" max="8951" width="40.53125" style="13" customWidth="1"/>
    <col min="8952" max="8952" width="40.6640625" style="13" customWidth="1"/>
    <col min="8953" max="9205" width="9" style="13"/>
    <col min="9206" max="9206" width="12.6640625" style="13" customWidth="1"/>
    <col min="9207" max="9207" width="40.53125" style="13" customWidth="1"/>
    <col min="9208" max="9208" width="40.6640625" style="13" customWidth="1"/>
    <col min="9209" max="9461" width="9" style="13"/>
    <col min="9462" max="9462" width="12.6640625" style="13" customWidth="1"/>
    <col min="9463" max="9463" width="40.53125" style="13" customWidth="1"/>
    <col min="9464" max="9464" width="40.6640625" style="13" customWidth="1"/>
    <col min="9465" max="9717" width="9" style="13"/>
    <col min="9718" max="9718" width="12.6640625" style="13" customWidth="1"/>
    <col min="9719" max="9719" width="40.53125" style="13" customWidth="1"/>
    <col min="9720" max="9720" width="40.6640625" style="13" customWidth="1"/>
    <col min="9721" max="9973" width="9" style="13"/>
    <col min="9974" max="9974" width="12.6640625" style="13" customWidth="1"/>
    <col min="9975" max="9975" width="40.53125" style="13" customWidth="1"/>
    <col min="9976" max="9976" width="40.6640625" style="13" customWidth="1"/>
    <col min="9977" max="10229" width="9" style="13"/>
    <col min="10230" max="10230" width="12.6640625" style="13" customWidth="1"/>
    <col min="10231" max="10231" width="40.53125" style="13" customWidth="1"/>
    <col min="10232" max="10232" width="40.6640625" style="13" customWidth="1"/>
    <col min="10233" max="10485" width="9" style="13"/>
    <col min="10486" max="10486" width="12.6640625" style="13" customWidth="1"/>
    <col min="10487" max="10487" width="40.53125" style="13" customWidth="1"/>
    <col min="10488" max="10488" width="40.6640625" style="13" customWidth="1"/>
    <col min="10489" max="10741" width="9" style="13"/>
    <col min="10742" max="10742" width="12.6640625" style="13" customWidth="1"/>
    <col min="10743" max="10743" width="40.53125" style="13" customWidth="1"/>
    <col min="10744" max="10744" width="40.6640625" style="13" customWidth="1"/>
    <col min="10745" max="10997" width="9" style="13"/>
    <col min="10998" max="10998" width="12.6640625" style="13" customWidth="1"/>
    <col min="10999" max="10999" width="40.53125" style="13" customWidth="1"/>
    <col min="11000" max="11000" width="40.6640625" style="13" customWidth="1"/>
    <col min="11001" max="11253" width="9" style="13"/>
    <col min="11254" max="11254" width="12.6640625" style="13" customWidth="1"/>
    <col min="11255" max="11255" width="40.53125" style="13" customWidth="1"/>
    <col min="11256" max="11256" width="40.6640625" style="13" customWidth="1"/>
    <col min="11257" max="11509" width="9" style="13"/>
    <col min="11510" max="11510" width="12.6640625" style="13" customWidth="1"/>
    <col min="11511" max="11511" width="40.53125" style="13" customWidth="1"/>
    <col min="11512" max="11512" width="40.6640625" style="13" customWidth="1"/>
    <col min="11513" max="11765" width="9" style="13"/>
    <col min="11766" max="11766" width="12.6640625" style="13" customWidth="1"/>
    <col min="11767" max="11767" width="40.53125" style="13" customWidth="1"/>
    <col min="11768" max="11768" width="40.6640625" style="13" customWidth="1"/>
    <col min="11769" max="12021" width="9" style="13"/>
    <col min="12022" max="12022" width="12.6640625" style="13" customWidth="1"/>
    <col min="12023" max="12023" width="40.53125" style="13" customWidth="1"/>
    <col min="12024" max="12024" width="40.6640625" style="13" customWidth="1"/>
    <col min="12025" max="12277" width="9" style="13"/>
    <col min="12278" max="12278" width="12.6640625" style="13" customWidth="1"/>
    <col min="12279" max="12279" width="40.53125" style="13" customWidth="1"/>
    <col min="12280" max="12280" width="40.6640625" style="13" customWidth="1"/>
    <col min="12281" max="12533" width="9" style="13"/>
    <col min="12534" max="12534" width="12.6640625" style="13" customWidth="1"/>
    <col min="12535" max="12535" width="40.53125" style="13" customWidth="1"/>
    <col min="12536" max="12536" width="40.6640625" style="13" customWidth="1"/>
    <col min="12537" max="12789" width="9" style="13"/>
    <col min="12790" max="12790" width="12.6640625" style="13" customWidth="1"/>
    <col min="12791" max="12791" width="40.53125" style="13" customWidth="1"/>
    <col min="12792" max="12792" width="40.6640625" style="13" customWidth="1"/>
    <col min="12793" max="13045" width="9" style="13"/>
    <col min="13046" max="13046" width="12.6640625" style="13" customWidth="1"/>
    <col min="13047" max="13047" width="40.53125" style="13" customWidth="1"/>
    <col min="13048" max="13048" width="40.6640625" style="13" customWidth="1"/>
    <col min="13049" max="13301" width="9" style="13"/>
    <col min="13302" max="13302" width="12.6640625" style="13" customWidth="1"/>
    <col min="13303" max="13303" width="40.53125" style="13" customWidth="1"/>
    <col min="13304" max="13304" width="40.6640625" style="13" customWidth="1"/>
    <col min="13305" max="13557" width="9" style="13"/>
    <col min="13558" max="13558" width="12.6640625" style="13" customWidth="1"/>
    <col min="13559" max="13559" width="40.53125" style="13" customWidth="1"/>
    <col min="13560" max="13560" width="40.6640625" style="13" customWidth="1"/>
    <col min="13561" max="13813" width="9" style="13"/>
    <col min="13814" max="13814" width="12.6640625" style="13" customWidth="1"/>
    <col min="13815" max="13815" width="40.53125" style="13" customWidth="1"/>
    <col min="13816" max="13816" width="40.6640625" style="13" customWidth="1"/>
    <col min="13817" max="14069" width="9" style="13"/>
    <col min="14070" max="14070" width="12.6640625" style="13" customWidth="1"/>
    <col min="14071" max="14071" width="40.53125" style="13" customWidth="1"/>
    <col min="14072" max="14072" width="40.6640625" style="13" customWidth="1"/>
    <col min="14073" max="14325" width="9" style="13"/>
    <col min="14326" max="14326" width="12.6640625" style="13" customWidth="1"/>
    <col min="14327" max="14327" width="40.53125" style="13" customWidth="1"/>
    <col min="14328" max="14328" width="40.6640625" style="13" customWidth="1"/>
    <col min="14329" max="14581" width="9" style="13"/>
    <col min="14582" max="14582" width="12.6640625" style="13" customWidth="1"/>
    <col min="14583" max="14583" width="40.53125" style="13" customWidth="1"/>
    <col min="14584" max="14584" width="40.6640625" style="13" customWidth="1"/>
    <col min="14585" max="14837" width="9" style="13"/>
    <col min="14838" max="14838" width="12.6640625" style="13" customWidth="1"/>
    <col min="14839" max="14839" width="40.53125" style="13" customWidth="1"/>
    <col min="14840" max="14840" width="40.6640625" style="13" customWidth="1"/>
    <col min="14841" max="15093" width="9" style="13"/>
    <col min="15094" max="15094" width="12.6640625" style="13" customWidth="1"/>
    <col min="15095" max="15095" width="40.53125" style="13" customWidth="1"/>
    <col min="15096" max="15096" width="40.6640625" style="13" customWidth="1"/>
    <col min="15097" max="15349" width="9" style="13"/>
    <col min="15350" max="15350" width="12.6640625" style="13" customWidth="1"/>
    <col min="15351" max="15351" width="40.53125" style="13" customWidth="1"/>
    <col min="15352" max="15352" width="40.6640625" style="13" customWidth="1"/>
    <col min="15353" max="15605" width="9" style="13"/>
    <col min="15606" max="15606" width="12.6640625" style="13" customWidth="1"/>
    <col min="15607" max="15607" width="40.53125" style="13" customWidth="1"/>
    <col min="15608" max="15608" width="40.6640625" style="13" customWidth="1"/>
    <col min="15609" max="15861" width="9" style="13"/>
    <col min="15862" max="15862" width="12.6640625" style="13" customWidth="1"/>
    <col min="15863" max="15863" width="40.53125" style="13" customWidth="1"/>
    <col min="15864" max="15864" width="40.6640625" style="13" customWidth="1"/>
    <col min="15865" max="16117" width="9" style="13"/>
    <col min="16118" max="16118" width="12.6640625" style="13" customWidth="1"/>
    <col min="16119" max="16119" width="40.53125" style="13" customWidth="1"/>
    <col min="16120" max="16120" width="40.6640625" style="13" customWidth="1"/>
    <col min="16121" max="16372" width="9" style="13"/>
    <col min="16373" max="16384" width="9.1328125" style="13" customWidth="1"/>
  </cols>
  <sheetData>
    <row r="1" spans="1:30" s="29" customFormat="1" ht="122.25" customHeight="1" x14ac:dyDescent="0.5">
      <c r="A1" s="43" t="s">
        <v>8</v>
      </c>
      <c r="B1" s="43"/>
      <c r="C1" s="43"/>
      <c r="D1" s="27" t="s">
        <v>9</v>
      </c>
      <c r="E1" s="28" t="s">
        <v>10</v>
      </c>
      <c r="F1" s="37" t="s">
        <v>11</v>
      </c>
      <c r="G1" s="37" t="s">
        <v>12</v>
      </c>
      <c r="H1" s="37" t="s">
        <v>13</v>
      </c>
      <c r="I1" s="37" t="s">
        <v>14</v>
      </c>
      <c r="J1" s="37" t="s">
        <v>15</v>
      </c>
      <c r="K1" s="37" t="s">
        <v>16</v>
      </c>
      <c r="L1" s="37" t="s">
        <v>17</v>
      </c>
      <c r="M1" s="37" t="s">
        <v>18</v>
      </c>
      <c r="N1" s="37" t="s">
        <v>19</v>
      </c>
      <c r="O1" s="37" t="s">
        <v>20</v>
      </c>
      <c r="P1" s="37" t="s">
        <v>21</v>
      </c>
      <c r="Q1" s="37" t="s">
        <v>22</v>
      </c>
      <c r="R1" s="37" t="s">
        <v>23</v>
      </c>
      <c r="S1" s="37" t="s">
        <v>24</v>
      </c>
      <c r="T1" s="37" t="s">
        <v>25</v>
      </c>
      <c r="U1" s="37" t="s">
        <v>26</v>
      </c>
      <c r="V1" s="37" t="s">
        <v>27</v>
      </c>
      <c r="W1" s="37" t="s">
        <v>28</v>
      </c>
      <c r="X1" s="37" t="s">
        <v>29</v>
      </c>
      <c r="Y1" s="37" t="s">
        <v>30</v>
      </c>
      <c r="Z1" s="37" t="s">
        <v>31</v>
      </c>
      <c r="AA1" s="37" t="s">
        <v>32</v>
      </c>
      <c r="AB1" s="37" t="s">
        <v>33</v>
      </c>
      <c r="AC1" s="37" t="s">
        <v>34</v>
      </c>
      <c r="AD1" s="37" t="s">
        <v>35</v>
      </c>
    </row>
    <row r="2" spans="1:30" s="33" customFormat="1" ht="47.25" x14ac:dyDescent="0.45">
      <c r="A2" s="44" t="s">
        <v>36</v>
      </c>
      <c r="B2" s="45"/>
      <c r="C2" s="46"/>
      <c r="D2" s="30"/>
      <c r="E2" s="31"/>
      <c r="F2" s="32" t="s">
        <v>37</v>
      </c>
      <c r="G2" s="32" t="s">
        <v>38</v>
      </c>
      <c r="H2" s="32" t="s">
        <v>39</v>
      </c>
      <c r="I2" s="32" t="s">
        <v>40</v>
      </c>
      <c r="J2" s="32" t="s">
        <v>41</v>
      </c>
      <c r="K2" s="32" t="s">
        <v>42</v>
      </c>
      <c r="L2" s="32" t="s">
        <v>43</v>
      </c>
      <c r="M2" s="32" t="s">
        <v>44</v>
      </c>
      <c r="N2" s="32" t="s">
        <v>45</v>
      </c>
      <c r="O2" s="32" t="s">
        <v>46</v>
      </c>
      <c r="P2" s="32" t="s">
        <v>47</v>
      </c>
      <c r="Q2" s="32" t="s">
        <v>48</v>
      </c>
      <c r="R2" s="32" t="s">
        <v>49</v>
      </c>
      <c r="S2" s="32" t="s">
        <v>50</v>
      </c>
      <c r="T2" s="32" t="s">
        <v>51</v>
      </c>
      <c r="U2" s="32" t="s">
        <v>52</v>
      </c>
      <c r="V2" s="32" t="s">
        <v>53</v>
      </c>
      <c r="W2" s="32" t="s">
        <v>85</v>
      </c>
      <c r="X2" s="32" t="s">
        <v>54</v>
      </c>
      <c r="Y2" s="32" t="s">
        <v>55</v>
      </c>
      <c r="Z2" s="32" t="s">
        <v>56</v>
      </c>
      <c r="AA2" s="32" t="s">
        <v>57</v>
      </c>
      <c r="AB2" s="32" t="s">
        <v>58</v>
      </c>
      <c r="AC2" s="32" t="s">
        <v>59</v>
      </c>
      <c r="AD2" s="32" t="s">
        <v>60</v>
      </c>
    </row>
    <row r="3" spans="1:30" s="12" customFormat="1" ht="38.25" customHeight="1" x14ac:dyDescent="0.45">
      <c r="A3" s="38" t="s">
        <v>61</v>
      </c>
      <c r="B3" s="38" t="s">
        <v>62</v>
      </c>
      <c r="C3" s="38" t="s">
        <v>63</v>
      </c>
      <c r="D3" s="26" t="s">
        <v>64</v>
      </c>
      <c r="E3" s="9" t="s">
        <v>65</v>
      </c>
      <c r="F3" s="11">
        <f t="shared" ref="F3:R3" si="0">COUNTA(F5:F54)</f>
        <v>0</v>
      </c>
      <c r="G3" s="11">
        <f t="shared" si="0"/>
        <v>0</v>
      </c>
      <c r="H3" s="11">
        <f t="shared" si="0"/>
        <v>0</v>
      </c>
      <c r="I3" s="11">
        <f t="shared" si="0"/>
        <v>0</v>
      </c>
      <c r="J3" s="11">
        <f t="shared" si="0"/>
        <v>0</v>
      </c>
      <c r="K3" s="11">
        <f t="shared" si="0"/>
        <v>0</v>
      </c>
      <c r="L3" s="11">
        <f t="shared" si="0"/>
        <v>0</v>
      </c>
      <c r="M3" s="11">
        <f t="shared" si="0"/>
        <v>0</v>
      </c>
      <c r="N3" s="11">
        <f t="shared" si="0"/>
        <v>0</v>
      </c>
      <c r="O3" s="11">
        <f t="shared" si="0"/>
        <v>0</v>
      </c>
      <c r="P3" s="11">
        <f t="shared" si="0"/>
        <v>0</v>
      </c>
      <c r="Q3" s="11">
        <f t="shared" si="0"/>
        <v>0</v>
      </c>
      <c r="R3" s="11">
        <f t="shared" si="0"/>
        <v>0</v>
      </c>
      <c r="S3" s="11">
        <f t="shared" ref="S3:AD3" si="1">COUNTA(S5:S54)</f>
        <v>0</v>
      </c>
      <c r="T3" s="11">
        <f t="shared" si="1"/>
        <v>0</v>
      </c>
      <c r="U3" s="11">
        <f t="shared" si="1"/>
        <v>0</v>
      </c>
      <c r="V3" s="11">
        <f t="shared" si="1"/>
        <v>0</v>
      </c>
      <c r="W3" s="11">
        <f t="shared" si="1"/>
        <v>0</v>
      </c>
      <c r="X3" s="11">
        <f t="shared" si="1"/>
        <v>0</v>
      </c>
      <c r="Y3" s="11">
        <f t="shared" si="1"/>
        <v>0</v>
      </c>
      <c r="Z3" s="11">
        <f t="shared" si="1"/>
        <v>0</v>
      </c>
      <c r="AA3" s="11">
        <f t="shared" si="1"/>
        <v>0</v>
      </c>
      <c r="AB3" s="11">
        <f t="shared" si="1"/>
        <v>0</v>
      </c>
      <c r="AC3" s="11">
        <f t="shared" si="1"/>
        <v>0</v>
      </c>
      <c r="AD3" s="11">
        <f t="shared" si="1"/>
        <v>0</v>
      </c>
    </row>
    <row r="4" spans="1:30" s="12" customFormat="1" ht="12.75" x14ac:dyDescent="0.45">
      <c r="A4" s="35" t="s">
        <v>66</v>
      </c>
      <c r="B4" s="35" t="s">
        <v>67</v>
      </c>
      <c r="C4" s="35" t="s">
        <v>68</v>
      </c>
      <c r="D4" s="26"/>
      <c r="E4" s="9"/>
      <c r="F4" s="10"/>
      <c r="G4" s="36" t="s">
        <v>69</v>
      </c>
      <c r="H4" s="10"/>
      <c r="I4" s="10"/>
      <c r="J4" s="10"/>
      <c r="K4" s="10"/>
      <c r="L4" s="10"/>
      <c r="M4" s="10"/>
      <c r="N4" s="10"/>
      <c r="O4" s="10"/>
      <c r="P4" s="10"/>
      <c r="Q4" s="10"/>
      <c r="R4" s="10"/>
      <c r="S4" s="10"/>
      <c r="T4" s="10"/>
      <c r="U4" s="10"/>
      <c r="V4" s="10"/>
      <c r="W4" s="10"/>
      <c r="X4" s="10"/>
      <c r="Y4" s="10"/>
      <c r="Z4" s="10"/>
      <c r="AA4" s="10"/>
      <c r="AB4" s="10"/>
      <c r="AC4" s="10"/>
      <c r="AD4" s="10"/>
    </row>
    <row r="5" spans="1:30" s="34" customFormat="1" ht="25.5" x14ac:dyDescent="0.45">
      <c r="A5" s="39"/>
      <c r="B5" s="39"/>
      <c r="C5" s="40"/>
      <c r="D5" s="41" t="s">
        <v>64</v>
      </c>
      <c r="E5" s="42" t="s">
        <v>65</v>
      </c>
      <c r="F5" s="39"/>
      <c r="G5" s="39"/>
      <c r="H5" s="39"/>
      <c r="I5" s="39"/>
      <c r="J5" s="39"/>
      <c r="K5" s="39"/>
      <c r="L5" s="39"/>
      <c r="M5" s="39"/>
      <c r="N5" s="39"/>
      <c r="O5" s="39"/>
      <c r="P5" s="39"/>
      <c r="Q5" s="39"/>
      <c r="R5" s="39"/>
      <c r="S5" s="39"/>
      <c r="T5" s="39"/>
      <c r="U5" s="39"/>
      <c r="V5" s="39"/>
      <c r="W5" s="39"/>
      <c r="X5" s="39"/>
      <c r="Y5" s="39"/>
      <c r="Z5" s="39"/>
      <c r="AA5" s="39"/>
      <c r="AB5" s="39"/>
      <c r="AC5" s="39"/>
      <c r="AD5" s="39"/>
    </row>
    <row r="6" spans="1:30" s="34" customFormat="1" ht="25.5" x14ac:dyDescent="0.45">
      <c r="A6" s="39"/>
      <c r="B6" s="39"/>
      <c r="C6" s="40"/>
      <c r="D6" s="41" t="s">
        <v>64</v>
      </c>
      <c r="E6" s="42" t="s">
        <v>65</v>
      </c>
      <c r="F6" s="39"/>
      <c r="G6" s="39"/>
      <c r="H6" s="39"/>
      <c r="I6" s="39"/>
      <c r="J6" s="39"/>
      <c r="K6" s="39"/>
      <c r="L6" s="39"/>
      <c r="M6" s="39"/>
      <c r="N6" s="39"/>
      <c r="O6" s="39"/>
      <c r="P6" s="39"/>
      <c r="Q6" s="39"/>
      <c r="R6" s="39"/>
      <c r="S6" s="39"/>
      <c r="T6" s="39"/>
      <c r="U6" s="39"/>
      <c r="V6" s="39"/>
      <c r="W6" s="39"/>
      <c r="X6" s="39"/>
      <c r="Y6" s="39"/>
      <c r="Z6" s="39"/>
      <c r="AA6" s="39"/>
      <c r="AB6" s="39"/>
      <c r="AC6" s="39"/>
      <c r="AD6" s="39"/>
    </row>
    <row r="7" spans="1:30" s="34" customFormat="1" ht="25.5" x14ac:dyDescent="0.45">
      <c r="A7" s="39"/>
      <c r="B7" s="39"/>
      <c r="C7" s="40"/>
      <c r="D7" s="41" t="s">
        <v>64</v>
      </c>
      <c r="E7" s="42" t="s">
        <v>65</v>
      </c>
      <c r="F7" s="39"/>
      <c r="G7" s="39"/>
      <c r="H7" s="39"/>
      <c r="I7" s="39"/>
      <c r="J7" s="39"/>
      <c r="K7" s="39"/>
      <c r="L7" s="39"/>
      <c r="M7" s="39"/>
      <c r="N7" s="39"/>
      <c r="O7" s="39"/>
      <c r="P7" s="39"/>
      <c r="Q7" s="39"/>
      <c r="R7" s="39"/>
      <c r="S7" s="39"/>
      <c r="T7" s="39"/>
      <c r="U7" s="39"/>
      <c r="V7" s="39"/>
      <c r="W7" s="39"/>
      <c r="X7" s="39"/>
      <c r="Y7" s="39"/>
      <c r="Z7" s="39"/>
      <c r="AA7" s="39"/>
      <c r="AB7" s="39"/>
      <c r="AC7" s="39"/>
      <c r="AD7" s="39"/>
    </row>
    <row r="8" spans="1:30" s="34" customFormat="1" ht="25.5" x14ac:dyDescent="0.45">
      <c r="A8" s="39"/>
      <c r="B8" s="39"/>
      <c r="C8" s="40"/>
      <c r="D8" s="41" t="s">
        <v>64</v>
      </c>
      <c r="E8" s="42" t="s">
        <v>65</v>
      </c>
      <c r="F8" s="39"/>
      <c r="G8" s="39"/>
      <c r="H8" s="39"/>
      <c r="I8" s="39"/>
      <c r="J8" s="39"/>
      <c r="K8" s="39"/>
      <c r="L8" s="39"/>
      <c r="M8" s="39"/>
      <c r="N8" s="39"/>
      <c r="O8" s="39"/>
      <c r="P8" s="39"/>
      <c r="Q8" s="39"/>
      <c r="R8" s="39"/>
      <c r="S8" s="39"/>
      <c r="T8" s="39"/>
      <c r="U8" s="39"/>
      <c r="V8" s="39"/>
      <c r="W8" s="39"/>
      <c r="X8" s="39"/>
      <c r="Y8" s="39"/>
      <c r="Z8" s="39"/>
      <c r="AA8" s="39"/>
      <c r="AB8" s="39"/>
      <c r="AC8" s="39"/>
      <c r="AD8" s="39"/>
    </row>
    <row r="9" spans="1:30" s="34" customFormat="1" ht="25.5" x14ac:dyDescent="0.45">
      <c r="A9" s="39"/>
      <c r="B9" s="39"/>
      <c r="C9" s="40"/>
      <c r="D9" s="41" t="s">
        <v>64</v>
      </c>
      <c r="E9" s="42" t="s">
        <v>65</v>
      </c>
      <c r="F9" s="39"/>
      <c r="G9" s="39"/>
      <c r="H9" s="39"/>
      <c r="I9" s="39"/>
      <c r="J9" s="39"/>
      <c r="K9" s="39"/>
      <c r="L9" s="39"/>
      <c r="M9" s="39"/>
      <c r="N9" s="39"/>
      <c r="O9" s="39"/>
      <c r="P9" s="39"/>
      <c r="Q9" s="39"/>
      <c r="R9" s="39"/>
      <c r="S9" s="39"/>
      <c r="T9" s="39"/>
      <c r="U9" s="39"/>
      <c r="V9" s="39"/>
      <c r="W9" s="39"/>
      <c r="X9" s="39"/>
      <c r="Y9" s="39"/>
      <c r="Z9" s="39"/>
      <c r="AA9" s="39"/>
      <c r="AB9" s="39"/>
      <c r="AC9" s="39"/>
      <c r="AD9" s="39"/>
    </row>
    <row r="10" spans="1:30" s="34" customFormat="1" ht="25.5" x14ac:dyDescent="0.45">
      <c r="A10" s="39"/>
      <c r="B10" s="39"/>
      <c r="C10" s="40"/>
      <c r="D10" s="41" t="s">
        <v>64</v>
      </c>
      <c r="E10" s="42" t="s">
        <v>65</v>
      </c>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s="34" customFormat="1" ht="25.5" x14ac:dyDescent="0.45">
      <c r="A11" s="39"/>
      <c r="B11" s="39"/>
      <c r="C11" s="40"/>
      <c r="D11" s="41" t="s">
        <v>64</v>
      </c>
      <c r="E11" s="42" t="s">
        <v>65</v>
      </c>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2" spans="1:30" s="34" customFormat="1" ht="25.5" x14ac:dyDescent="0.45">
      <c r="A12" s="39"/>
      <c r="B12" s="39"/>
      <c r="C12" s="40"/>
      <c r="D12" s="41" t="s">
        <v>64</v>
      </c>
      <c r="E12" s="42" t="s">
        <v>65</v>
      </c>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row>
    <row r="13" spans="1:30" s="34" customFormat="1" ht="25.5" x14ac:dyDescent="0.45">
      <c r="A13" s="39"/>
      <c r="B13" s="39"/>
      <c r="C13" s="40"/>
      <c r="D13" s="41" t="s">
        <v>64</v>
      </c>
      <c r="E13" s="42" t="s">
        <v>65</v>
      </c>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4" spans="1:30" s="34" customFormat="1" ht="25.5" x14ac:dyDescent="0.45">
      <c r="A14" s="39"/>
      <c r="B14" s="39"/>
      <c r="C14" s="40"/>
      <c r="D14" s="41" t="s">
        <v>64</v>
      </c>
      <c r="E14" s="42" t="s">
        <v>65</v>
      </c>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row>
    <row r="15" spans="1:30" s="34" customFormat="1" ht="25.5" x14ac:dyDescent="0.45">
      <c r="A15" s="39"/>
      <c r="B15" s="39"/>
      <c r="C15" s="40"/>
      <c r="D15" s="41" t="s">
        <v>64</v>
      </c>
      <c r="E15" s="42" t="s">
        <v>65</v>
      </c>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row>
    <row r="16" spans="1:30" s="34" customFormat="1" ht="25.5" x14ac:dyDescent="0.45">
      <c r="A16" s="39"/>
      <c r="B16" s="39"/>
      <c r="C16" s="40"/>
      <c r="D16" s="41" t="s">
        <v>64</v>
      </c>
      <c r="E16" s="42" t="s">
        <v>65</v>
      </c>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row>
    <row r="17" spans="1:30" s="34" customFormat="1" ht="25.5" x14ac:dyDescent="0.45">
      <c r="A17" s="39"/>
      <c r="B17" s="39"/>
      <c r="C17" s="40"/>
      <c r="D17" s="41" t="s">
        <v>64</v>
      </c>
      <c r="E17" s="42" t="s">
        <v>65</v>
      </c>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8" spans="1:30" s="34" customFormat="1" ht="25.5" x14ac:dyDescent="0.45">
      <c r="A18" s="39"/>
      <c r="B18" s="39"/>
      <c r="C18" s="40"/>
      <c r="D18" s="41" t="s">
        <v>64</v>
      </c>
      <c r="E18" s="42" t="s">
        <v>65</v>
      </c>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19" spans="1:30" s="34" customFormat="1" ht="25.5" x14ac:dyDescent="0.45">
      <c r="A19" s="39"/>
      <c r="B19" s="39"/>
      <c r="C19" s="40"/>
      <c r="D19" s="41" t="s">
        <v>64</v>
      </c>
      <c r="E19" s="42" t="s">
        <v>65</v>
      </c>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row>
    <row r="20" spans="1:30" s="34" customFormat="1" ht="25.5" x14ac:dyDescent="0.45">
      <c r="A20" s="39"/>
      <c r="B20" s="39"/>
      <c r="C20" s="40"/>
      <c r="D20" s="41" t="s">
        <v>64</v>
      </c>
      <c r="E20" s="42" t="s">
        <v>65</v>
      </c>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row>
    <row r="21" spans="1:30" s="34" customFormat="1" ht="25.5" x14ac:dyDescent="0.45">
      <c r="A21" s="39"/>
      <c r="B21" s="39"/>
      <c r="C21" s="40"/>
      <c r="D21" s="41" t="s">
        <v>64</v>
      </c>
      <c r="E21" s="42" t="s">
        <v>65</v>
      </c>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1:30" s="34" customFormat="1" ht="25.5" x14ac:dyDescent="0.45">
      <c r="A22" s="39"/>
      <c r="B22" s="39"/>
      <c r="C22" s="40"/>
      <c r="D22" s="41" t="s">
        <v>64</v>
      </c>
      <c r="E22" s="42" t="s">
        <v>65</v>
      </c>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row>
    <row r="23" spans="1:30" s="34" customFormat="1" ht="25.5" x14ac:dyDescent="0.45">
      <c r="A23" s="39"/>
      <c r="B23" s="39"/>
      <c r="C23" s="40"/>
      <c r="D23" s="41" t="s">
        <v>64</v>
      </c>
      <c r="E23" s="42" t="s">
        <v>65</v>
      </c>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row>
    <row r="24" spans="1:30" s="34" customFormat="1" ht="25.5" x14ac:dyDescent="0.45">
      <c r="A24" s="39"/>
      <c r="B24" s="39"/>
      <c r="C24" s="40"/>
      <c r="D24" s="41" t="s">
        <v>64</v>
      </c>
      <c r="E24" s="42" t="s">
        <v>65</v>
      </c>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s="34" customFormat="1" ht="25.5" x14ac:dyDescent="0.45">
      <c r="A25" s="39"/>
      <c r="B25" s="39"/>
      <c r="C25" s="40"/>
      <c r="D25" s="41" t="s">
        <v>64</v>
      </c>
      <c r="E25" s="42" t="s">
        <v>65</v>
      </c>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row>
    <row r="26" spans="1:30" s="34" customFormat="1" ht="25.5" x14ac:dyDescent="0.45">
      <c r="A26" s="39"/>
      <c r="B26" s="39"/>
      <c r="C26" s="40"/>
      <c r="D26" s="41" t="s">
        <v>64</v>
      </c>
      <c r="E26" s="42" t="s">
        <v>65</v>
      </c>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row>
    <row r="27" spans="1:30" s="34" customFormat="1" ht="25.5" x14ac:dyDescent="0.45">
      <c r="A27" s="39"/>
      <c r="B27" s="39"/>
      <c r="C27" s="40"/>
      <c r="D27" s="41" t="s">
        <v>64</v>
      </c>
      <c r="E27" s="42" t="s">
        <v>65</v>
      </c>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row>
    <row r="28" spans="1:30" s="34" customFormat="1" ht="25.5" x14ac:dyDescent="0.45">
      <c r="A28" s="39"/>
      <c r="B28" s="39"/>
      <c r="C28" s="40"/>
      <c r="D28" s="41" t="s">
        <v>64</v>
      </c>
      <c r="E28" s="42" t="s">
        <v>65</v>
      </c>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s="34" customFormat="1" ht="25.5" x14ac:dyDescent="0.45">
      <c r="A29" s="39"/>
      <c r="B29" s="39"/>
      <c r="C29" s="40"/>
      <c r="D29" s="41" t="s">
        <v>64</v>
      </c>
      <c r="E29" s="42" t="s">
        <v>65</v>
      </c>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row>
    <row r="30" spans="1:30" s="34" customFormat="1" ht="25.5" x14ac:dyDescent="0.45">
      <c r="A30" s="39"/>
      <c r="B30" s="39"/>
      <c r="C30" s="40"/>
      <c r="D30" s="41" t="s">
        <v>64</v>
      </c>
      <c r="E30" s="42" t="s">
        <v>65</v>
      </c>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row>
    <row r="31" spans="1:30" s="34" customFormat="1" ht="25.5" x14ac:dyDescent="0.45">
      <c r="A31" s="39"/>
      <c r="B31" s="39"/>
      <c r="C31" s="40"/>
      <c r="D31" s="41" t="s">
        <v>64</v>
      </c>
      <c r="E31" s="42" t="s">
        <v>65</v>
      </c>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row>
    <row r="32" spans="1:30" s="34" customFormat="1" ht="25.5" x14ac:dyDescent="0.45">
      <c r="A32" s="39"/>
      <c r="B32" s="39"/>
      <c r="C32" s="40"/>
      <c r="D32" s="41" t="s">
        <v>64</v>
      </c>
      <c r="E32" s="42" t="s">
        <v>65</v>
      </c>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s="34" customFormat="1" ht="25.5" x14ac:dyDescent="0.45">
      <c r="A33" s="39"/>
      <c r="B33" s="39"/>
      <c r="C33" s="40"/>
      <c r="D33" s="41" t="s">
        <v>64</v>
      </c>
      <c r="E33" s="42" t="s">
        <v>65</v>
      </c>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row>
    <row r="34" spans="1:30" s="34" customFormat="1" ht="25.5" x14ac:dyDescent="0.45">
      <c r="A34" s="39"/>
      <c r="B34" s="39"/>
      <c r="C34" s="40"/>
      <c r="D34" s="41" t="s">
        <v>64</v>
      </c>
      <c r="E34" s="42" t="s">
        <v>65</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row>
    <row r="35" spans="1:30" s="34" customFormat="1" ht="25.5" x14ac:dyDescent="0.45">
      <c r="A35" s="39"/>
      <c r="B35" s="39"/>
      <c r="C35" s="40"/>
      <c r="D35" s="41" t="s">
        <v>64</v>
      </c>
      <c r="E35" s="42" t="s">
        <v>65</v>
      </c>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row>
    <row r="36" spans="1:30" s="34" customFormat="1" ht="25.5" x14ac:dyDescent="0.45">
      <c r="A36" s="39"/>
      <c r="B36" s="39"/>
      <c r="C36" s="40"/>
      <c r="D36" s="41" t="s">
        <v>64</v>
      </c>
      <c r="E36" s="42" t="s">
        <v>65</v>
      </c>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s="34" customFormat="1" ht="25.5" x14ac:dyDescent="0.45">
      <c r="A37" s="39"/>
      <c r="B37" s="39"/>
      <c r="C37" s="40"/>
      <c r="D37" s="41" t="s">
        <v>64</v>
      </c>
      <c r="E37" s="42" t="s">
        <v>65</v>
      </c>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row>
    <row r="38" spans="1:30" s="34" customFormat="1" ht="25.5" x14ac:dyDescent="0.45">
      <c r="A38" s="39"/>
      <c r="B38" s="39"/>
      <c r="C38" s="40"/>
      <c r="D38" s="41" t="s">
        <v>64</v>
      </c>
      <c r="E38" s="42" t="s">
        <v>65</v>
      </c>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row>
    <row r="39" spans="1:30" s="34" customFormat="1" ht="25.5" x14ac:dyDescent="0.45">
      <c r="A39" s="39"/>
      <c r="B39" s="39"/>
      <c r="C39" s="40"/>
      <c r="D39" s="41" t="s">
        <v>64</v>
      </c>
      <c r="E39" s="42" t="s">
        <v>65</v>
      </c>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row>
    <row r="40" spans="1:30" s="34" customFormat="1" ht="25.5" x14ac:dyDescent="0.45">
      <c r="A40" s="39"/>
      <c r="B40" s="39"/>
      <c r="C40" s="40"/>
      <c r="D40" s="41" t="s">
        <v>64</v>
      </c>
      <c r="E40" s="42" t="s">
        <v>65</v>
      </c>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row>
    <row r="41" spans="1:30" s="34" customFormat="1" ht="25.5" x14ac:dyDescent="0.45">
      <c r="A41" s="39"/>
      <c r="B41" s="39"/>
      <c r="C41" s="40"/>
      <c r="D41" s="41" t="s">
        <v>64</v>
      </c>
      <c r="E41" s="42" t="s">
        <v>65</v>
      </c>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s="34" customFormat="1" ht="25.5" x14ac:dyDescent="0.45">
      <c r="A42" s="39"/>
      <c r="B42" s="39"/>
      <c r="C42" s="40"/>
      <c r="D42" s="41" t="s">
        <v>64</v>
      </c>
      <c r="E42" s="42" t="s">
        <v>65</v>
      </c>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30" s="34" customFormat="1" ht="25.5" x14ac:dyDescent="0.45">
      <c r="A43" s="39"/>
      <c r="B43" s="39"/>
      <c r="C43" s="40"/>
      <c r="D43" s="41" t="s">
        <v>64</v>
      </c>
      <c r="E43" s="42" t="s">
        <v>65</v>
      </c>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row>
    <row r="44" spans="1:30" s="34" customFormat="1" ht="25.5" x14ac:dyDescent="0.45">
      <c r="A44" s="39"/>
      <c r="B44" s="39"/>
      <c r="C44" s="40"/>
      <c r="D44" s="41" t="s">
        <v>64</v>
      </c>
      <c r="E44" s="42" t="s">
        <v>65</v>
      </c>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row>
    <row r="45" spans="1:30" s="34" customFormat="1" ht="25.5" x14ac:dyDescent="0.45">
      <c r="A45" s="39"/>
      <c r="B45" s="39"/>
      <c r="C45" s="40"/>
      <c r="D45" s="41" t="s">
        <v>64</v>
      </c>
      <c r="E45" s="42" t="s">
        <v>65</v>
      </c>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row>
    <row r="46" spans="1:30" s="34" customFormat="1" ht="25.5" x14ac:dyDescent="0.45">
      <c r="A46" s="39"/>
      <c r="B46" s="39"/>
      <c r="C46" s="40"/>
      <c r="D46" s="41" t="s">
        <v>64</v>
      </c>
      <c r="E46" s="42" t="s">
        <v>65</v>
      </c>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row>
    <row r="47" spans="1:30" s="34" customFormat="1" ht="25.5" x14ac:dyDescent="0.45">
      <c r="A47" s="39"/>
      <c r="B47" s="39"/>
      <c r="C47" s="40"/>
      <c r="D47" s="41" t="s">
        <v>64</v>
      </c>
      <c r="E47" s="42" t="s">
        <v>65</v>
      </c>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s="34" customFormat="1" ht="25.5" x14ac:dyDescent="0.45">
      <c r="A48" s="39"/>
      <c r="B48" s="39"/>
      <c r="C48" s="40"/>
      <c r="D48" s="41" t="s">
        <v>64</v>
      </c>
      <c r="E48" s="42" t="s">
        <v>65</v>
      </c>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row>
    <row r="49" spans="1:30" s="34" customFormat="1" ht="25.5" x14ac:dyDescent="0.45">
      <c r="A49" s="39"/>
      <c r="B49" s="39"/>
      <c r="C49" s="40"/>
      <c r="D49" s="41" t="s">
        <v>64</v>
      </c>
      <c r="E49" s="42" t="s">
        <v>65</v>
      </c>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row>
    <row r="50" spans="1:30" s="34" customFormat="1" ht="25.5" x14ac:dyDescent="0.45">
      <c r="A50" s="39"/>
      <c r="B50" s="39"/>
      <c r="C50" s="40"/>
      <c r="D50" s="41" t="s">
        <v>64</v>
      </c>
      <c r="E50" s="42" t="s">
        <v>65</v>
      </c>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row>
    <row r="51" spans="1:30" s="34" customFormat="1" ht="25.5" x14ac:dyDescent="0.45">
      <c r="A51" s="39"/>
      <c r="B51" s="39"/>
      <c r="C51" s="40"/>
      <c r="D51" s="41" t="s">
        <v>64</v>
      </c>
      <c r="E51" s="42" t="s">
        <v>65</v>
      </c>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row>
    <row r="52" spans="1:30" s="34" customFormat="1" ht="25.5" x14ac:dyDescent="0.45">
      <c r="A52" s="39"/>
      <c r="B52" s="39"/>
      <c r="C52" s="40"/>
      <c r="D52" s="41" t="s">
        <v>64</v>
      </c>
      <c r="E52" s="42" t="s">
        <v>65</v>
      </c>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row>
    <row r="53" spans="1:30" s="34" customFormat="1" ht="25.5" x14ac:dyDescent="0.45">
      <c r="A53" s="39"/>
      <c r="B53" s="39"/>
      <c r="C53" s="40"/>
      <c r="D53" s="41" t="s">
        <v>64</v>
      </c>
      <c r="E53" s="42" t="s">
        <v>65</v>
      </c>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row>
    <row r="54" spans="1:30" s="34" customFormat="1" ht="25.5" x14ac:dyDescent="0.45">
      <c r="A54" s="39"/>
      <c r="B54" s="39"/>
      <c r="C54" s="40"/>
      <c r="D54" s="41" t="s">
        <v>64</v>
      </c>
      <c r="E54" s="42" t="s">
        <v>65</v>
      </c>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5" spans="1:30" x14ac:dyDescent="0.45">
      <c r="D55" s="19"/>
      <c r="E55" s="10"/>
    </row>
    <row r="56" spans="1:30" x14ac:dyDescent="0.45">
      <c r="D56" s="19"/>
      <c r="E56" s="10"/>
    </row>
    <row r="57" spans="1:30" x14ac:dyDescent="0.45">
      <c r="D57" s="19"/>
      <c r="E57" s="10"/>
    </row>
    <row r="58" spans="1:30" x14ac:dyDescent="0.45">
      <c r="D58" s="19"/>
      <c r="E58" s="10"/>
    </row>
    <row r="59" spans="1:30" s="12" customFormat="1" x14ac:dyDescent="0.45">
      <c r="D59" s="20"/>
      <c r="E59" s="9"/>
    </row>
    <row r="60" spans="1:30" s="12" customFormat="1" x14ac:dyDescent="0.45">
      <c r="D60" s="20"/>
      <c r="E60" s="9"/>
    </row>
    <row r="61" spans="1:30" x14ac:dyDescent="0.45">
      <c r="D61" s="19"/>
      <c r="E61" s="10"/>
    </row>
    <row r="62" spans="1:30" x14ac:dyDescent="0.45">
      <c r="D62" s="19"/>
      <c r="E62" s="10"/>
    </row>
    <row r="63" spans="1:30" x14ac:dyDescent="0.45">
      <c r="D63" s="19"/>
      <c r="E63" s="10"/>
    </row>
    <row r="64" spans="1:30" x14ac:dyDescent="0.45">
      <c r="D64" s="19"/>
      <c r="E64" s="10"/>
    </row>
    <row r="65" spans="4:5" x14ac:dyDescent="0.45">
      <c r="D65" s="19"/>
      <c r="E65" s="10"/>
    </row>
    <row r="66" spans="4:5" x14ac:dyDescent="0.45">
      <c r="D66" s="19"/>
      <c r="E66" s="10"/>
    </row>
    <row r="67" spans="4:5" x14ac:dyDescent="0.45">
      <c r="D67" s="19"/>
      <c r="E67" s="10"/>
    </row>
    <row r="68" spans="4:5" x14ac:dyDescent="0.45">
      <c r="D68" s="19"/>
      <c r="E68" s="10"/>
    </row>
    <row r="69" spans="4:5" x14ac:dyDescent="0.45">
      <c r="D69" s="19"/>
      <c r="E69" s="10"/>
    </row>
    <row r="70" spans="4:5" x14ac:dyDescent="0.45">
      <c r="D70" s="19"/>
      <c r="E70" s="10"/>
    </row>
    <row r="71" spans="4:5" x14ac:dyDescent="0.45">
      <c r="D71" s="19"/>
      <c r="E71" s="10"/>
    </row>
    <row r="72" spans="4:5" s="12" customFormat="1" x14ac:dyDescent="0.45">
      <c r="D72" s="20"/>
      <c r="E72" s="9"/>
    </row>
    <row r="73" spans="4:5" x14ac:dyDescent="0.45">
      <c r="D73" s="19"/>
      <c r="E73" s="10"/>
    </row>
    <row r="74" spans="4:5" x14ac:dyDescent="0.45">
      <c r="D74" s="19"/>
      <c r="E74" s="10"/>
    </row>
    <row r="75" spans="4:5" x14ac:dyDescent="0.45">
      <c r="D75" s="19"/>
      <c r="E75" s="10"/>
    </row>
    <row r="76" spans="4:5" x14ac:dyDescent="0.45">
      <c r="D76" s="19"/>
      <c r="E76" s="10"/>
    </row>
    <row r="77" spans="4:5" x14ac:dyDescent="0.45">
      <c r="D77" s="19"/>
      <c r="E77" s="10"/>
    </row>
    <row r="78" spans="4:5" x14ac:dyDescent="0.45">
      <c r="D78" s="19"/>
      <c r="E78" s="10"/>
    </row>
    <row r="79" spans="4:5" x14ac:dyDescent="0.45">
      <c r="D79" s="19"/>
      <c r="E79" s="10"/>
    </row>
    <row r="80" spans="4:5" s="12" customFormat="1" x14ac:dyDescent="0.45">
      <c r="D80" s="20"/>
      <c r="E80" s="9"/>
    </row>
    <row r="81" spans="4:5" x14ac:dyDescent="0.45">
      <c r="D81" s="19"/>
      <c r="E81" s="10"/>
    </row>
    <row r="82" spans="4:5" x14ac:dyDescent="0.45">
      <c r="D82" s="19"/>
      <c r="E82" s="10"/>
    </row>
    <row r="83" spans="4:5" s="12" customFormat="1" x14ac:dyDescent="0.45">
      <c r="D83" s="20"/>
      <c r="E83" s="9"/>
    </row>
    <row r="84" spans="4:5" x14ac:dyDescent="0.45">
      <c r="D84" s="19"/>
      <c r="E84" s="10"/>
    </row>
    <row r="85" spans="4:5" x14ac:dyDescent="0.45">
      <c r="D85" s="19"/>
      <c r="E85" s="10"/>
    </row>
    <row r="86" spans="4:5" s="12" customFormat="1" x14ac:dyDescent="0.45">
      <c r="D86" s="20"/>
      <c r="E86" s="9"/>
    </row>
    <row r="87" spans="4:5" x14ac:dyDescent="0.45">
      <c r="D87" s="19"/>
      <c r="E87" s="10"/>
    </row>
    <row r="88" spans="4:5" x14ac:dyDescent="0.45">
      <c r="D88" s="19"/>
      <c r="E88" s="10"/>
    </row>
    <row r="89" spans="4:5" x14ac:dyDescent="0.45">
      <c r="D89" s="19"/>
      <c r="E89" s="10"/>
    </row>
    <row r="90" spans="4:5" s="12" customFormat="1" x14ac:dyDescent="0.45">
      <c r="D90" s="20"/>
      <c r="E90" s="9"/>
    </row>
    <row r="91" spans="4:5" x14ac:dyDescent="0.45">
      <c r="D91" s="19"/>
      <c r="E91" s="10"/>
    </row>
    <row r="92" spans="4:5" x14ac:dyDescent="0.45">
      <c r="D92" s="19"/>
      <c r="E92" s="10"/>
    </row>
    <row r="93" spans="4:5" x14ac:dyDescent="0.45">
      <c r="D93" s="19"/>
      <c r="E93" s="10"/>
    </row>
    <row r="94" spans="4:5" s="21" customFormat="1" x14ac:dyDescent="0.45">
      <c r="D94" s="22"/>
      <c r="E94" s="23"/>
    </row>
    <row r="95" spans="4:5" x14ac:dyDescent="0.45">
      <c r="D95" s="19"/>
      <c r="E95" s="10"/>
    </row>
    <row r="96" spans="4:5" x14ac:dyDescent="0.45">
      <c r="D96" s="19"/>
      <c r="E96" s="10"/>
    </row>
    <row r="97" spans="4:6" x14ac:dyDescent="0.45">
      <c r="D97" s="19"/>
      <c r="E97" s="10"/>
    </row>
    <row r="98" spans="4:6" x14ac:dyDescent="0.45">
      <c r="D98" s="19"/>
      <c r="E98" s="10"/>
    </row>
    <row r="99" spans="4:6" x14ac:dyDescent="0.45">
      <c r="D99" s="19"/>
      <c r="E99" s="10"/>
    </row>
    <row r="100" spans="4:6" ht="14.25" x14ac:dyDescent="0.45">
      <c r="D100" s="19"/>
      <c r="E100" s="10"/>
      <c r="F100" s="5"/>
    </row>
    <row r="101" spans="4:6" x14ac:dyDescent="0.45">
      <c r="D101" s="19"/>
      <c r="E101" s="10"/>
    </row>
    <row r="102" spans="4:6" x14ac:dyDescent="0.45">
      <c r="D102" s="19"/>
      <c r="E102" s="10"/>
    </row>
    <row r="103" spans="4:6" x14ac:dyDescent="0.45">
      <c r="D103" s="19"/>
      <c r="E103" s="10"/>
    </row>
    <row r="104" spans="4:6" x14ac:dyDescent="0.45">
      <c r="D104" s="19"/>
      <c r="E104" s="10"/>
    </row>
    <row r="105" spans="4:6" x14ac:dyDescent="0.45">
      <c r="D105" s="19"/>
      <c r="E105" s="10"/>
    </row>
    <row r="106" spans="4:6" x14ac:dyDescent="0.45">
      <c r="D106" s="19"/>
      <c r="E106" s="10"/>
    </row>
    <row r="107" spans="4:6" x14ac:dyDescent="0.45">
      <c r="D107" s="19"/>
      <c r="E107" s="10"/>
    </row>
    <row r="108" spans="4:6" x14ac:dyDescent="0.45">
      <c r="D108" s="19"/>
      <c r="E108" s="10"/>
    </row>
    <row r="109" spans="4:6" x14ac:dyDescent="0.45">
      <c r="D109" s="19"/>
      <c r="E109" s="10"/>
    </row>
    <row r="110" spans="4:6" x14ac:dyDescent="0.45">
      <c r="D110" s="19"/>
      <c r="E110" s="10"/>
    </row>
    <row r="111" spans="4:6" ht="14.25" x14ac:dyDescent="0.45">
      <c r="D111" s="19"/>
      <c r="E111" s="10"/>
      <c r="F111" s="5"/>
    </row>
    <row r="112" spans="4:6" x14ac:dyDescent="0.45">
      <c r="D112" s="19"/>
      <c r="E112" s="10"/>
    </row>
    <row r="113" spans="4:6" x14ac:dyDescent="0.45">
      <c r="D113" s="19"/>
      <c r="E113" s="10"/>
    </row>
    <row r="114" spans="4:6" x14ac:dyDescent="0.45">
      <c r="D114" s="19"/>
      <c r="E114" s="10"/>
    </row>
    <row r="115" spans="4:6" x14ac:dyDescent="0.45">
      <c r="D115" s="19"/>
      <c r="E115" s="10"/>
    </row>
    <row r="116" spans="4:6" x14ac:dyDescent="0.45">
      <c r="D116" s="19"/>
      <c r="E116" s="10"/>
    </row>
    <row r="117" spans="4:6" x14ac:dyDescent="0.45">
      <c r="D117" s="19"/>
      <c r="E117" s="10"/>
    </row>
    <row r="118" spans="4:6" x14ac:dyDescent="0.45">
      <c r="D118" s="19"/>
      <c r="E118" s="10"/>
    </row>
    <row r="119" spans="4:6" x14ac:dyDescent="0.45">
      <c r="D119" s="19"/>
      <c r="E119" s="10"/>
    </row>
    <row r="120" spans="4:6" x14ac:dyDescent="0.45">
      <c r="D120" s="19"/>
      <c r="E120" s="10"/>
    </row>
    <row r="121" spans="4:6" x14ac:dyDescent="0.45">
      <c r="D121" s="19"/>
      <c r="E121" s="10"/>
    </row>
    <row r="122" spans="4:6" ht="14.25" x14ac:dyDescent="0.45">
      <c r="D122" s="19"/>
      <c r="E122" s="10"/>
      <c r="F122" s="5"/>
    </row>
    <row r="123" spans="4:6" x14ac:dyDescent="0.45">
      <c r="D123" s="19"/>
      <c r="E123" s="10"/>
    </row>
    <row r="124" spans="4:6" x14ac:dyDescent="0.45">
      <c r="D124" s="19"/>
      <c r="E124" s="10"/>
    </row>
    <row r="125" spans="4:6" x14ac:dyDescent="0.45">
      <c r="D125" s="19"/>
      <c r="E125" s="10"/>
    </row>
    <row r="126" spans="4:6" x14ac:dyDescent="0.45">
      <c r="D126" s="19"/>
      <c r="E126" s="10"/>
    </row>
    <row r="127" spans="4:6" x14ac:dyDescent="0.45">
      <c r="D127" s="19"/>
      <c r="E127" s="10"/>
    </row>
    <row r="128" spans="4:6" x14ac:dyDescent="0.45">
      <c r="D128" s="19"/>
      <c r="E128" s="10"/>
    </row>
    <row r="129" spans="4:6" x14ac:dyDescent="0.45">
      <c r="D129" s="19"/>
      <c r="E129" s="10"/>
    </row>
    <row r="130" spans="4:6" x14ac:dyDescent="0.45">
      <c r="D130" s="19"/>
      <c r="E130" s="10"/>
    </row>
    <row r="131" spans="4:6" x14ac:dyDescent="0.45">
      <c r="D131" s="19"/>
      <c r="E131" s="10"/>
    </row>
    <row r="132" spans="4:6" x14ac:dyDescent="0.45">
      <c r="D132" s="19"/>
      <c r="E132" s="10"/>
    </row>
    <row r="133" spans="4:6" ht="14.25" x14ac:dyDescent="0.45">
      <c r="D133" s="19"/>
      <c r="E133" s="10"/>
      <c r="F133" s="5"/>
    </row>
    <row r="134" spans="4:6" x14ac:dyDescent="0.45">
      <c r="D134" s="19"/>
      <c r="E134" s="10"/>
    </row>
    <row r="135" spans="4:6" x14ac:dyDescent="0.45">
      <c r="D135" s="19"/>
      <c r="E135" s="10"/>
    </row>
    <row r="136" spans="4:6" x14ac:dyDescent="0.45">
      <c r="D136" s="19"/>
      <c r="E136" s="10"/>
    </row>
    <row r="137" spans="4:6" x14ac:dyDescent="0.45">
      <c r="D137" s="19"/>
      <c r="E137" s="10"/>
    </row>
    <row r="138" spans="4:6" x14ac:dyDescent="0.45">
      <c r="D138" s="19"/>
      <c r="E138" s="10"/>
    </row>
    <row r="139" spans="4:6" x14ac:dyDescent="0.45">
      <c r="D139" s="19"/>
      <c r="E139" s="10"/>
    </row>
    <row r="140" spans="4:6" x14ac:dyDescent="0.45">
      <c r="D140" s="19"/>
      <c r="E140" s="10"/>
    </row>
    <row r="141" spans="4:6" x14ac:dyDescent="0.45">
      <c r="D141" s="19"/>
      <c r="E141" s="10"/>
    </row>
    <row r="142" spans="4:6" x14ac:dyDescent="0.45">
      <c r="D142" s="19"/>
      <c r="E142" s="10"/>
    </row>
    <row r="143" spans="4:6" x14ac:dyDescent="0.45">
      <c r="D143" s="19"/>
      <c r="E143" s="10"/>
    </row>
    <row r="144" spans="4:6" ht="14.25" x14ac:dyDescent="0.45">
      <c r="D144" s="19"/>
      <c r="E144" s="10"/>
      <c r="F144" s="5"/>
    </row>
  </sheetData>
  <mergeCells count="2">
    <mergeCell ref="A1:C1"/>
    <mergeCell ref="A2:C2"/>
  </mergeCells>
  <conditionalFormatting sqref="F3:AD3">
    <cfRule type="cellIs" dxfId="1" priority="1" operator="equal">
      <formula>0</formula>
    </cfRule>
    <cfRule type="cellIs" dxfId="0" priority="2" operator="greaterThan">
      <formula>0</formula>
    </cfRule>
  </conditionalFormatting>
  <printOptions horizontalCentered="1"/>
  <pageMargins left="0.7" right="0.7" top="0.75" bottom="0.75" header="0.3" footer="0.3"/>
  <pageSetup scale="54" fitToHeight="0" orientation="landscape" verticalDpi="1200" r:id="rId1"/>
  <headerFooter>
    <oddHeader>&amp;A</oddHeader>
    <oddFooter>&amp;CPage &amp;P of &amp;N&amp;RINCOSE Proprietary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6"/>
  <sheetViews>
    <sheetView workbookViewId="0">
      <selection activeCell="C14" sqref="C14"/>
    </sheetView>
  </sheetViews>
  <sheetFormatPr defaultColWidth="9.1328125" defaultRowHeight="14.25" x14ac:dyDescent="0.45"/>
  <cols>
    <col min="1" max="1" width="14.6640625" style="5" customWidth="1"/>
    <col min="2" max="2" width="19.6640625" style="5" customWidth="1"/>
    <col min="3" max="3" width="97.53125" style="5" customWidth="1"/>
    <col min="4" max="16384" width="9.1328125" style="5"/>
  </cols>
  <sheetData>
    <row r="1" spans="1:3" x14ac:dyDescent="0.45">
      <c r="A1" s="3" t="s">
        <v>70</v>
      </c>
    </row>
    <row r="2" spans="1:3" x14ac:dyDescent="0.45">
      <c r="A2" s="15" t="s">
        <v>71</v>
      </c>
      <c r="B2" s="15" t="s">
        <v>72</v>
      </c>
      <c r="C2" s="15" t="s">
        <v>73</v>
      </c>
    </row>
    <row r="3" spans="1:3" x14ac:dyDescent="0.45">
      <c r="A3" s="6">
        <v>1</v>
      </c>
      <c r="B3" s="16">
        <v>43304</v>
      </c>
      <c r="C3" s="6" t="s">
        <v>74</v>
      </c>
    </row>
    <row r="4" spans="1:3" ht="28.5" x14ac:dyDescent="0.45">
      <c r="A4" s="6">
        <v>2</v>
      </c>
      <c r="B4" s="16">
        <v>43495</v>
      </c>
      <c r="C4" s="6" t="s">
        <v>75</v>
      </c>
    </row>
    <row r="5" spans="1:3" ht="71.25" x14ac:dyDescent="0.45">
      <c r="A5" s="6">
        <v>3</v>
      </c>
      <c r="B5" s="16">
        <v>44320</v>
      </c>
      <c r="C5" s="6" t="s">
        <v>76</v>
      </c>
    </row>
    <row r="6" spans="1:3" x14ac:dyDescent="0.45">
      <c r="A6" s="6">
        <v>4</v>
      </c>
      <c r="B6" s="16">
        <v>44747</v>
      </c>
      <c r="C6" s="6" t="s">
        <v>77</v>
      </c>
    </row>
    <row r="7" spans="1:3" x14ac:dyDescent="0.45">
      <c r="A7" s="6">
        <v>5</v>
      </c>
      <c r="B7" s="16">
        <v>44760</v>
      </c>
      <c r="C7" s="6" t="s">
        <v>78</v>
      </c>
    </row>
    <row r="8" spans="1:3" x14ac:dyDescent="0.45">
      <c r="A8" s="6">
        <v>6</v>
      </c>
      <c r="B8" s="16">
        <v>44783</v>
      </c>
      <c r="C8" s="6" t="s">
        <v>79</v>
      </c>
    </row>
    <row r="9" spans="1:3" x14ac:dyDescent="0.45">
      <c r="A9" s="6">
        <v>7</v>
      </c>
      <c r="B9" s="16">
        <v>45096</v>
      </c>
      <c r="C9" s="6" t="s">
        <v>80</v>
      </c>
    </row>
    <row r="10" spans="1:3" x14ac:dyDescent="0.45">
      <c r="A10" s="6">
        <v>8</v>
      </c>
      <c r="B10" s="16">
        <v>45147</v>
      </c>
      <c r="C10" s="6" t="s">
        <v>81</v>
      </c>
    </row>
    <row r="11" spans="1:3" ht="28.5" x14ac:dyDescent="0.45">
      <c r="A11" s="6">
        <v>9</v>
      </c>
      <c r="B11" s="16">
        <v>45335</v>
      </c>
      <c r="C11" s="6" t="s">
        <v>82</v>
      </c>
    </row>
    <row r="12" spans="1:3" ht="28.5" x14ac:dyDescent="0.45">
      <c r="A12" s="6">
        <v>10</v>
      </c>
      <c r="B12" s="16">
        <v>45583</v>
      </c>
      <c r="C12" s="6" t="s">
        <v>84</v>
      </c>
    </row>
    <row r="13" spans="1:3" x14ac:dyDescent="0.45">
      <c r="A13" s="6">
        <v>11</v>
      </c>
      <c r="B13" s="16">
        <v>45614</v>
      </c>
      <c r="C13" s="6" t="s">
        <v>86</v>
      </c>
    </row>
    <row r="14" spans="1:3" x14ac:dyDescent="0.45">
      <c r="A14" s="6"/>
      <c r="B14" s="16"/>
      <c r="C14" s="17"/>
    </row>
    <row r="15" spans="1:3" x14ac:dyDescent="0.45">
      <c r="A15" s="6"/>
      <c r="B15" s="16"/>
      <c r="C15" s="6"/>
    </row>
    <row r="16" spans="1:3" x14ac:dyDescent="0.45">
      <c r="A16" s="6"/>
      <c r="B16" s="16"/>
      <c r="C16" s="6"/>
    </row>
    <row r="17" spans="1:3" x14ac:dyDescent="0.45">
      <c r="A17" s="6"/>
      <c r="B17" s="16"/>
      <c r="C17" s="6"/>
    </row>
    <row r="18" spans="1:3" x14ac:dyDescent="0.45">
      <c r="A18" s="6"/>
      <c r="B18" s="6"/>
      <c r="C18" s="6"/>
    </row>
    <row r="19" spans="1:3" x14ac:dyDescent="0.45">
      <c r="A19" s="6"/>
      <c r="B19" s="6"/>
      <c r="C19" s="6"/>
    </row>
    <row r="20" spans="1:3" x14ac:dyDescent="0.45">
      <c r="A20" s="6"/>
      <c r="B20" s="6"/>
      <c r="C20" s="6"/>
    </row>
    <row r="21" spans="1:3" x14ac:dyDescent="0.45">
      <c r="A21" s="6"/>
      <c r="B21" s="6"/>
      <c r="C21" s="6"/>
    </row>
    <row r="22" spans="1:3" x14ac:dyDescent="0.45">
      <c r="A22" s="6"/>
      <c r="B22" s="6"/>
      <c r="C22" s="6"/>
    </row>
    <row r="23" spans="1:3" x14ac:dyDescent="0.45">
      <c r="A23" s="6"/>
      <c r="B23" s="6"/>
      <c r="C23" s="6"/>
    </row>
    <row r="24" spans="1:3" x14ac:dyDescent="0.45">
      <c r="A24" s="6"/>
      <c r="B24" s="6"/>
      <c r="C24" s="6"/>
    </row>
    <row r="25" spans="1:3" x14ac:dyDescent="0.45">
      <c r="A25" s="6"/>
      <c r="B25" s="6"/>
      <c r="C25" s="6"/>
    </row>
    <row r="26" spans="1:3" x14ac:dyDescent="0.45">
      <c r="A26" s="6"/>
      <c r="B26" s="18"/>
      <c r="C26" s="18"/>
    </row>
  </sheetData>
  <printOptions horizontalCentered="1"/>
  <pageMargins left="0.7" right="0.7" top="0.75" bottom="0.75" header="0.3" footer="0.3"/>
  <pageSetup scale="93" fitToHeight="0" orientation="landscape" r:id="rId1"/>
  <headerFooter>
    <oddHeader>&amp;A</oddHeader>
    <oddFooter>&amp;CPage &amp;P of &amp;N&amp;RINCOSE Proprietary Information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78D4FA36433148B59477BFE5AEDFE9" ma:contentTypeVersion="13" ma:contentTypeDescription="Create a new document." ma:contentTypeScope="" ma:versionID="243447afa3ea6b8b761fd27a26e42653">
  <xsd:schema xmlns:xsd="http://www.w3.org/2001/XMLSchema" xmlns:xs="http://www.w3.org/2001/XMLSchema" xmlns:p="http://schemas.microsoft.com/office/2006/metadata/properties" xmlns:ns2="99faf81e-3dbc-49f8-8bd9-7770432c2bb1" xmlns:ns3="8c8d38b8-8994-4133-87c2-54b26616888c" targetNamespace="http://schemas.microsoft.com/office/2006/metadata/properties" ma:root="true" ma:fieldsID="b87863d1e486223a3b419220fe031595" ns2:_="" ns3:_="">
    <xsd:import namespace="99faf81e-3dbc-49f8-8bd9-7770432c2bb1"/>
    <xsd:import namespace="8c8d38b8-8994-4133-87c2-54b2661688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faf81e-3dbc-49f8-8bd9-7770432c2b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05bfa5e-0804-4ef2-ba09-c663ae3aeb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8d38b8-8994-4133-87c2-54b26616888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dbb0bc6-47aa-4216-bb81-7e529a571469}" ma:internalName="TaxCatchAll" ma:showField="CatchAllData" ma:web="8c8d38b8-8994-4133-87c2-54b26616888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c8d38b8-8994-4133-87c2-54b26616888c" xsi:nil="true"/>
    <lcf76f155ced4ddcb4097134ff3c332f xmlns="99faf81e-3dbc-49f8-8bd9-7770432c2bb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2EB5A4-D87A-4100-AD0E-E4E309083172}"/>
</file>

<file path=customXml/itemProps2.xml><?xml version="1.0" encoding="utf-8"?>
<ds:datastoreItem xmlns:ds="http://schemas.openxmlformats.org/officeDocument/2006/customXml" ds:itemID="{21E182BF-CBA7-4315-89EB-0227215B5F13}">
  <ds:schemaRefs>
    <ds:schemaRef ds:uri="http://schemas.microsoft.com/office/2006/metadata/properties"/>
    <ds:schemaRef ds:uri="http://schemas.microsoft.com/office/infopath/2007/PartnerControls"/>
    <ds:schemaRef ds:uri="14014647-9281-4827-b04f-ac1166762509"/>
    <ds:schemaRef ds:uri="38aeb7f1-e5ea-4ea3-85c8-4f44226efa5a"/>
  </ds:schemaRefs>
</ds:datastoreItem>
</file>

<file path=customXml/itemProps3.xml><?xml version="1.0" encoding="utf-8"?>
<ds:datastoreItem xmlns:ds="http://schemas.openxmlformats.org/officeDocument/2006/customXml" ds:itemID="{DAAB1BAF-44CA-49D6-B0EA-3288560C31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General Questions</vt:lpstr>
      <vt:lpstr>Knowledge v5</vt:lpstr>
      <vt:lpstr>Change Log</vt:lpstr>
      <vt:lpstr>'Change Log'!Print_Area</vt:lpstr>
      <vt:lpstr>'General Questions'!Print_Area</vt:lpstr>
      <vt:lpstr>'Knowledge v5'!Print_Area</vt:lpstr>
      <vt:lpstr>'Knowledge v5'!Print_Titles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Walden</dc:creator>
  <cp:keywords/>
  <dc:description/>
  <cp:lastModifiedBy>Courtney Wright</cp:lastModifiedBy>
  <cp:revision/>
  <dcterms:created xsi:type="dcterms:W3CDTF">2011-02-04T23:45:07Z</dcterms:created>
  <dcterms:modified xsi:type="dcterms:W3CDTF">2024-11-18T23:42:05Z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0x010100A878D4FA36433148B59477BFE5AEDFE9</vt:lpwstr>
  </property>
</Properties>
</file>